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92県土整備企画課技術調査室契約班\☆工事案件（未完了）\【260406開札】092_県道久留米筑紫野線（北野大刀洗工区）西鉄跨線橋橋梁上部工工事（３工区）\公告（標準型）\092_金抜・特記・図面等\"/>
    </mc:Choice>
  </mc:AlternateContent>
  <bookViews>
    <workbookView xWindow="0" yWindow="0" windowWidth="28800" windowHeight="14370"/>
  </bookViews>
  <sheets>
    <sheet name="特記仕様書" sheetId="2" r:id="rId1"/>
    <sheet name="過積載防止対策要領" sheetId="3" r:id="rId2"/>
    <sheet name="工期通知書" sheetId="22" r:id="rId3"/>
    <sheet name="設計VE標準例" sheetId="4" r:id="rId4"/>
    <sheet name="様式-6(1)" sheetId="5" r:id="rId5"/>
    <sheet name="様式-6(2)" sheetId="6" r:id="rId6"/>
    <sheet name="様式-6(3)" sheetId="7" r:id="rId7"/>
    <sheet name="様式-6(4)" sheetId="8" r:id="rId8"/>
    <sheet name="様式-4" sheetId="9" r:id="rId9"/>
    <sheet name="様式-5" sheetId="10" r:id="rId10"/>
    <sheet name="様式-5(共同企業体用）" sheetId="11" r:id="rId11"/>
    <sheet name="完全週休２日(チラシ)" sheetId="12" r:id="rId12"/>
    <sheet name="(別紙)熱中症対策に資する現場管理費の補正" sheetId="13" r:id="rId13"/>
    <sheet name="快適トイレチェックシート" sheetId="14" r:id="rId14"/>
    <sheet name="排ガス対策型建設機械不使用理由書" sheetId="15" r:id="rId15"/>
    <sheet name="確認結果票" sheetId="16" r:id="rId16"/>
    <sheet name="副産物管理責任者確認例" sheetId="17" r:id="rId17"/>
    <sheet name="被災者雇用実績一覧表" sheetId="18" r:id="rId18"/>
    <sheet name="三者協議会質問書" sheetId="19" r:id="rId19"/>
    <sheet name="三者協議会開催依頼書" sheetId="20" r:id="rId20"/>
    <sheet name="【参考】「三者協議会」概要" sheetId="21" r:id="rId21"/>
  </sheets>
  <definedNames>
    <definedName name="OLE_LINK1" localSheetId="18">三者協議会質問書!$A$16</definedName>
    <definedName name="page1" localSheetId="5">#REF!</definedName>
    <definedName name="page1" localSheetId="6">#REF!</definedName>
    <definedName name="page1" localSheetId="7">#REF!</definedName>
    <definedName name="page1">#REF!</definedName>
    <definedName name="page2" localSheetId="5">#REF!</definedName>
    <definedName name="page2" localSheetId="6">#REF!</definedName>
    <definedName name="page2" localSheetId="7">#REF!</definedName>
    <definedName name="page2">#REF!</definedName>
    <definedName name="_xlnm.Print_Area" localSheetId="12">'(別紙)熱中症対策に資する現場管理費の補正'!$A$1:$J$146</definedName>
    <definedName name="_xlnm.Print_Area" localSheetId="20">【参考】「三者協議会」概要!$A$1:$J$45</definedName>
    <definedName name="_xlnm.Print_Area" localSheetId="13">快適トイレチェックシート!$A$1:$T$36</definedName>
    <definedName name="_xlnm.Print_Area" localSheetId="15">確認結果票!$A$1:$F$73</definedName>
    <definedName name="_xlnm.Print_Area" localSheetId="11">'完全週休２日(チラシ)'!$A$1:$I$23</definedName>
    <definedName name="_xlnm.Print_Area" localSheetId="18">三者協議会質問書!$A$1:$R$53</definedName>
    <definedName name="_xlnm.Print_Area" localSheetId="0">特記仕様書!$A$1:$J$682</definedName>
    <definedName name="_xlnm.Print_Area" localSheetId="4">'様式-6(1)'!$A:$D</definedName>
    <definedName name="_xlnm.Print_Area" localSheetId="5">'様式-6(2)'!$A$1:$G$57</definedName>
    <definedName name="_xlnm.Print_Area" localSheetId="6">'様式-6(3)'!$A$1:$N$35</definedName>
    <definedName name="_xlnm.Print_Area" localSheetId="7">'様式-6(4)'!$A$1:$D$41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16" l="1"/>
  <c r="A56" i="16" s="1"/>
  <c r="A57" i="16" s="1"/>
  <c r="A58" i="16" s="1"/>
  <c r="A59" i="16" s="1"/>
  <c r="A60" i="16" s="1"/>
  <c r="D49" i="16"/>
  <c r="D48" i="16"/>
  <c r="D47" i="16"/>
  <c r="A17" i="16"/>
  <c r="A18" i="16" s="1"/>
  <c r="A19" i="16" s="1"/>
  <c r="A20" i="16" s="1"/>
  <c r="A21" i="16" s="1"/>
  <c r="A22" i="16" s="1"/>
  <c r="D11" i="16"/>
  <c r="D10" i="16"/>
  <c r="D9" i="16"/>
  <c r="E9" i="14"/>
</calcChain>
</file>

<file path=xl/sharedStrings.xml><?xml version="1.0" encoding="utf-8"?>
<sst xmlns="http://schemas.openxmlformats.org/spreadsheetml/2006/main" count="1186" uniqueCount="1073">
  <si>
    <t>508-45285-001</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</si>
  <si>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</si>
  <si>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</si>
  <si>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</si>
  <si>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</si>
  <si>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</si>
  <si>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</si>
  <si>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</si>
  <si>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</si>
  <si>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</si>
  <si>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</si>
  <si>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</si>
  <si>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</si>
  <si>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</si>
  <si>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</si>
  <si>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</si>
  <si>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</si>
  <si>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</si>
  <si>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</si>
  <si>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</si>
  <si>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</si>
  <si>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</si>
  <si>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</si>
  <si>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</si>
  <si>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</si>
  <si>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</si>
  <si>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</si>
  <si>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</si>
  <si>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</si>
  <si>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</si>
  <si>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</si>
  <si>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</si>
  <si>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</si>
  <si>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</si>
  <si>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</si>
  <si>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</si>
  <si>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</si>
  <si>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</si>
  <si>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</si>
  <si>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</si>
  <si>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</si>
  <si>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</si>
  <si>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</si>
  <si>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</si>
  <si>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</si>
  <si>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</si>
  <si>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</si>
  <si>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</si>
  <si>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</si>
  <si>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</si>
  <si>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</si>
  <si>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</si>
  <si>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</si>
  <si>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</si>
  <si>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</si>
  <si>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</si>
  <si>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</si>
  <si>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</si>
  <si>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</si>
  <si>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</si>
  <si>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</si>
  <si>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</si>
  <si>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</si>
  <si>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</si>
  <si>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</si>
  <si>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</si>
  <si>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</si>
  <si>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</si>
  <si>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</si>
  <si>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</si>
  <si>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</si>
  <si>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</si>
  <si>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</si>
  <si>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</si>
  <si>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</si>
  <si>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</si>
  <si>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</si>
  <si>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</si>
  <si>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</si>
  <si>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</si>
  <si>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</si>
  <si>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</si>
  <si>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</si>
  <si>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</si>
  <si>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</si>
  <si>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</si>
  <si>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</si>
  <si>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</si>
  <si>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</si>
  <si>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</si>
  <si>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</si>
  <si>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</si>
  <si>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</si>
  <si>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</si>
  <si>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</si>
  <si>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</si>
  <si>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</si>
  <si>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</si>
  <si>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</si>
  <si>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</si>
  <si>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</si>
  <si>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</si>
  <si>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</si>
  <si>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</si>
  <si>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</si>
  <si>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</si>
  <si>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</si>
  <si>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</si>
  <si>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</si>
  <si>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</si>
  <si>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</si>
  <si>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</si>
  <si>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</si>
  <si>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</si>
  <si>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</si>
  <si>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</si>
  <si>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</si>
  <si>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</si>
  <si>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</si>
  <si>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</si>
  <si>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</si>
  <si>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</si>
  <si>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</si>
  <si>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</si>
  <si>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</si>
  <si>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</si>
  <si>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</si>
  <si>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</si>
  <si>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</si>
  <si>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</si>
  <si>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</si>
  <si>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</si>
  <si>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</si>
  <si>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</si>
  <si>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</si>
  <si>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</si>
  <si>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</si>
  <si>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</si>
  <si>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</si>
  <si>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</si>
  <si>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</si>
  <si>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</si>
  <si>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</si>
  <si>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</si>
  <si>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</si>
  <si>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</si>
  <si>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</si>
  <si>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</si>
  <si>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</si>
  <si>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</si>
  <si>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</si>
  <si>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</si>
  <si>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</si>
  <si>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</si>
  <si>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</si>
  <si>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</si>
  <si>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</si>
  <si>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</si>
  <si>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</si>
  <si>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</si>
  <si>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</si>
  <si>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</si>
  <si>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</si>
  <si>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</si>
  <si>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</si>
  <si>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</si>
  <si>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</si>
  <si>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</si>
  <si>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</si>
  <si>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</si>
  <si>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</si>
  <si>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</si>
  <si>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</si>
  <si>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</si>
  <si>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</si>
  <si>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</si>
  <si>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</si>
  <si>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</si>
  <si>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</si>
  <si>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</si>
  <si>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</si>
  <si>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</si>
  <si>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</si>
  <si>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</si>
  <si>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</si>
  <si>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</si>
  <si>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</si>
  <si>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</si>
  <si>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</si>
  <si>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</si>
  <si>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</si>
  <si>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</si>
  <si>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</si>
  <si>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</si>
  <si>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</si>
  <si>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</si>
  <si>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</si>
  <si>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</si>
  <si>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</si>
  <si>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</si>
  <si>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</si>
  <si>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</si>
  <si>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</si>
  <si>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</si>
  <si>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</si>
  <si>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</si>
  <si>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</si>
  <si>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</si>
  <si>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</si>
  <si>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</si>
  <si>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</si>
  <si>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</si>
  <si>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</si>
  <si>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</si>
  <si>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</si>
  <si>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</si>
  <si>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</si>
  <si>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</si>
  <si>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</si>
  <si>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</si>
  <si>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</si>
  <si>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</si>
  <si>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</si>
  <si>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</si>
  <si>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</si>
  <si>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</si>
  <si>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</si>
  <si>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</si>
  <si>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</si>
  <si>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xml:space="preserve">  （規制標識について）</t>
    <rPh sb="3" eb="5">
      <t>キセイ</t>
    </rPh>
    <rPh sb="5" eb="7">
      <t>ヒョウシキ</t>
    </rPh>
    <phoneticPr fontId="3"/>
  </si>
  <si>
    <t>第３０条</t>
    <rPh sb="0" eb="1">
      <t>ダイ</t>
    </rPh>
    <rPh sb="3" eb="4">
      <t>ジョウ</t>
    </rPh>
    <phoneticPr fontId="3"/>
  </si>
  <si>
    <t>　受注者は、福岡県公安委員会（以下「公安委員会」という。）が所管する規制標識</t>
    <phoneticPr fontId="3"/>
  </si>
  <si>
    <t>等（停止線や横断歩道等、交通規制にかかる道路標示を含む）について、公安委員会</t>
  </si>
  <si>
    <t>と協議を行った監督員の指示なく撤去や設置を行ってはならない。また、規制標識の</t>
  </si>
  <si>
    <t>安定性を失う工事を行ってはならない。</t>
  </si>
  <si>
    <t>　指示を受けた工事であっても、施工困難等により、指示された条件と異なる施工の</t>
    <phoneticPr fontId="3"/>
  </si>
  <si>
    <t>必要が生じた場合、又は規制標識の安定性を失う施工となることが予見される場合に</t>
  </si>
  <si>
    <t>は、速やかに監督員に報告し、指示があるまで規制標識にかかる工事を行ってはなら</t>
  </si>
  <si>
    <t>ない。</t>
  </si>
  <si>
    <t>　なお、規制標識等について特記している主旨については別紙通知のとおりであり、</t>
    <phoneticPr fontId="3"/>
  </si>
  <si>
    <t>その他の施設に関連する工事についても同じであることに留意されたい。</t>
  </si>
  <si>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</si>
  <si>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</si>
  <si>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</si>
  <si>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</si>
  <si>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　本工事は、建設業法第２６条第３項第２号の規定の適用を受ける監理技術者の配置は</t>
    <rPh sb="1" eb="4">
      <t>ホンコウジ</t>
    </rPh>
    <rPh sb="6" eb="9">
      <t>ケンセツギョウ</t>
    </rPh>
    <rPh sb="9" eb="10">
      <t>ホウ</t>
    </rPh>
    <rPh sb="10" eb="11">
      <t>ダイ</t>
    </rPh>
    <rPh sb="13" eb="14">
      <t>ジョウ</t>
    </rPh>
    <rPh sb="14" eb="15">
      <t>ダイ</t>
    </rPh>
    <rPh sb="16" eb="17">
      <t>コウ</t>
    </rPh>
    <rPh sb="17" eb="18">
      <t>ダイ</t>
    </rPh>
    <rPh sb="19" eb="20">
      <t>ゴウ</t>
    </rPh>
    <rPh sb="21" eb="23">
      <t>キテイ</t>
    </rPh>
    <rPh sb="24" eb="26">
      <t>テキヨウ</t>
    </rPh>
    <rPh sb="27" eb="28">
      <t>ウ</t>
    </rPh>
    <rPh sb="30" eb="32">
      <t>カンリ</t>
    </rPh>
    <rPh sb="32" eb="35">
      <t>ギジュツシャ</t>
    </rPh>
    <rPh sb="36" eb="38">
      <t>ハイチ</t>
    </rPh>
    <phoneticPr fontId="3"/>
  </si>
  <si>
    <t>認めない。</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</si>
  <si>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</si>
  <si>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</si>
  <si>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</si>
  <si>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</si>
  <si>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</si>
  <si>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</si>
  <si>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</si>
  <si>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</si>
  <si>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</si>
  <si>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</si>
  <si>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</si>
  <si>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</si>
  <si>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</si>
  <si>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</si>
  <si>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</si>
  <si>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</si>
  <si>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</si>
  <si>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</si>
  <si>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</si>
  <si>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</si>
  <si>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</si>
  <si>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</si>
  <si>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</si>
  <si>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</si>
  <si>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</si>
  <si>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</si>
  <si>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</si>
  <si>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</si>
  <si>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</si>
  <si>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</si>
  <si>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</si>
  <si>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</si>
  <si>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</si>
  <si>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</si>
  <si>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</si>
  <si>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</si>
  <si>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</si>
  <si>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</si>
  <si>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</si>
  <si>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</si>
  <si>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</si>
  <si>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名停止を行うことがある。また、発注者による解除権を行使すること</t>
    <phoneticPr fontId="3"/>
  </si>
  <si>
    <t>がある。</t>
    <phoneticPr fontId="3"/>
  </si>
  <si>
    <t xml:space="preserve"> 入札時に提出された技術提案については、履行状況の検査を行う。</t>
    <rPh sb="10" eb="12">
      <t>ギジュツ</t>
    </rPh>
    <rPh sb="12" eb="14">
      <t>テイアン</t>
    </rPh>
    <phoneticPr fontId="5"/>
  </si>
  <si>
    <t>検査の結果、請負者の責により提案内容を満たす施工が行われていな</t>
    <rPh sb="0" eb="2">
      <t>ケンサ</t>
    </rPh>
    <rPh sb="3" eb="5">
      <t>ケッカ</t>
    </rPh>
    <rPh sb="6" eb="8">
      <t>ウケオイ</t>
    </rPh>
    <rPh sb="8" eb="9">
      <t>シャ</t>
    </rPh>
    <rPh sb="10" eb="11">
      <t>セキ</t>
    </rPh>
    <rPh sb="14" eb="16">
      <t>テイアン</t>
    </rPh>
    <rPh sb="16" eb="18">
      <t>ナイヨウ</t>
    </rPh>
    <rPh sb="19" eb="20">
      <t>ミ</t>
    </rPh>
    <rPh sb="22" eb="24">
      <t>セコウ</t>
    </rPh>
    <rPh sb="25" eb="26">
      <t>オコナ</t>
    </rPh>
    <phoneticPr fontId="5"/>
  </si>
  <si>
    <t>い場合、又は技術提案が履行されていないと発注者が判断した場合</t>
    <rPh sb="24" eb="26">
      <t>ハンダン</t>
    </rPh>
    <phoneticPr fontId="5"/>
  </si>
  <si>
    <t>は、次に掲げる措置を行う。ただし、工期中に予め請負者から「簡易</t>
    <rPh sb="4" eb="5">
      <t>カカ</t>
    </rPh>
    <rPh sb="21" eb="22">
      <t>アラカジ</t>
    </rPh>
    <phoneticPr fontId="5"/>
  </si>
  <si>
    <t>な施工計画（技術提案）不履行協議書」の提出があり、発注者がやむ</t>
  </si>
  <si>
    <t>を得ないと認めたものについては検査の対象としない。</t>
    <rPh sb="15" eb="17">
      <t>ケンサ</t>
    </rPh>
    <rPh sb="18" eb="20">
      <t>タイショウ</t>
    </rPh>
    <phoneticPr fontId="7"/>
  </si>
  <si>
    <t>一　不履行の技術提案１事項につき、工事成績評定から５点を減じる。</t>
    <rPh sb="0" eb="1">
      <t>イチ</t>
    </rPh>
    <rPh sb="2" eb="3">
      <t>フ</t>
    </rPh>
    <rPh sb="6" eb="8">
      <t>ギジュツ</t>
    </rPh>
    <rPh sb="8" eb="10">
      <t>テイアン</t>
    </rPh>
    <phoneticPr fontId="5"/>
  </si>
  <si>
    <t>　ただし、減点は１０点を限度（配置予定技術者の変更における減点</t>
  </si>
  <si>
    <t>　があるときを含む。）とする。</t>
  </si>
  <si>
    <t>二　不履行の技術提案が３事項以上あるときなど特に悪質と認められ</t>
    <rPh sb="2" eb="5">
      <t>フリコウ</t>
    </rPh>
    <rPh sb="6" eb="8">
      <t>ギジュツ</t>
    </rPh>
    <rPh sb="8" eb="10">
      <t>テイアン</t>
    </rPh>
    <phoneticPr fontId="5"/>
  </si>
  <si>
    <t>　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</si>
  <si>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</si>
  <si>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　工事請負契約書第19条（設計図書の変更）に下記の条項を追加する。</t>
    <rPh sb="22" eb="24">
      <t>カキ</t>
    </rPh>
    <rPh sb="25" eb="27">
      <t>ジョウコウ</t>
    </rPh>
    <rPh sb="28" eb="30">
      <t>ツイカ</t>
    </rPh>
    <phoneticPr fontId="3"/>
  </si>
  <si>
    <t>（設計図書の変更に係る請負者の提案）</t>
  </si>
  <si>
    <t>第19条の２　請負者は、この契約締結後、設計図書に定める工事目的物の機能、性能等を低下さ</t>
    <phoneticPr fontId="3"/>
  </si>
  <si>
    <t>　せることなく請負代金額を低減することを可能とする施工方法等の設計図書の変更について、発</t>
    <phoneticPr fontId="3"/>
  </si>
  <si>
    <t>　注者に提案することができる。</t>
    <phoneticPr fontId="3"/>
  </si>
  <si>
    <t>２　発注者は、前項の規定に基づく請負者の提案を受けた場合において、提案の全部又は一部が</t>
    <phoneticPr fontId="3"/>
  </si>
  <si>
    <t>　適正であると認められるときは設計図書を変更し、これを請負者に通知しなければならない。</t>
    <phoneticPr fontId="3"/>
  </si>
  <si>
    <t>３　発注者は、前項の規定により設計図書を変更した場合において、必要があると認められるとき</t>
    <phoneticPr fontId="3"/>
  </si>
  <si>
    <t>　は、請負代金額を変更しなければならない。</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</si>
  <si>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</si>
  <si>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</si>
  <si>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</si>
  <si>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</si>
  <si>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</si>
  <si>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</si>
  <si>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</si>
  <si>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</si>
  <si>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</si>
  <si>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</si>
  <si>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</si>
  <si>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</si>
  <si>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</si>
  <si>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</si>
  <si>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</si>
  <si>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</si>
  <si>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</si>
  <si>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</si>
  <si>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</si>
  <si>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</si>
  <si>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</si>
  <si>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</si>
  <si>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</si>
  <si>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</si>
  <si>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</si>
  <si>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</si>
  <si>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</si>
  <si>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</si>
  <si>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</si>
  <si>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</si>
  <si>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</si>
  <si>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</si>
  <si>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</si>
  <si>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</si>
  <si>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</si>
  <si>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</si>
  <si>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</si>
  <si>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</si>
  <si>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</si>
  <si>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</si>
  <si>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</si>
  <si>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</si>
  <si>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</si>
  <si>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</si>
  <si>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</si>
  <si>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</si>
  <si>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</si>
  <si>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</si>
  <si>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</si>
  <si>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</si>
  <si>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</si>
  <si>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</si>
  <si>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</si>
  <si>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</si>
  <si>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</si>
  <si>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</si>
  <si>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</si>
  <si>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</si>
  <si>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</si>
  <si>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</si>
  <si>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</si>
  <si>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</si>
  <si>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</si>
  <si>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</si>
  <si>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</si>
  <si>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</si>
  <si>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</si>
  <si>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</si>
  <si>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</si>
  <si>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</si>
  <si>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</si>
  <si>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</si>
  <si>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</si>
  <si>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</si>
  <si>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</si>
  <si>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</si>
  <si>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</si>
  <si>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</si>
  <si>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</si>
  <si>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で製造された製品や材料を調達する場合</t>
  </si>
  <si>
    <t>第１条　ゴム製品等の品質確認等</t>
    <rPh sb="0" eb="1">
      <t>ダイ</t>
    </rPh>
    <rPh sb="2" eb="3">
      <t>ジョウ</t>
    </rPh>
    <rPh sb="6" eb="8">
      <t>セイヒン</t>
    </rPh>
    <rPh sb="8" eb="9">
      <t>トウ</t>
    </rPh>
    <rPh sb="10" eb="12">
      <t>ヒンシツ</t>
    </rPh>
    <rPh sb="12" eb="14">
      <t>カクニン</t>
    </rPh>
    <rPh sb="14" eb="15">
      <t>トウ</t>
    </rPh>
    <phoneticPr fontId="3"/>
  </si>
  <si>
    <t>　受注者は、東洋ゴム化工品(株)、ニッタ化工品(株)で製造された製品や材料</t>
    <rPh sb="1" eb="4">
      <t>ジュチュウシャ</t>
    </rPh>
    <rPh sb="6" eb="8">
      <t>トウヨウ</t>
    </rPh>
    <rPh sb="10" eb="11">
      <t>カ</t>
    </rPh>
    <rPh sb="11" eb="12">
      <t>コウ</t>
    </rPh>
    <rPh sb="12" eb="13">
      <t>ヒン</t>
    </rPh>
    <rPh sb="13" eb="16">
      <t>カブ</t>
    </rPh>
    <rPh sb="20" eb="21">
      <t>カ</t>
    </rPh>
    <rPh sb="21" eb="22">
      <t>コウ</t>
    </rPh>
    <rPh sb="22" eb="23">
      <t>ヒン</t>
    </rPh>
    <rPh sb="23" eb="26">
      <t>カブ</t>
    </rPh>
    <rPh sb="27" eb="29">
      <t>セイゾウ</t>
    </rPh>
    <rPh sb="32" eb="34">
      <t>セイヒン</t>
    </rPh>
    <rPh sb="35" eb="37">
      <t>ザイリョウ</t>
    </rPh>
    <phoneticPr fontId="3"/>
  </si>
  <si>
    <t>（以下、ゴム製品等とする。表参照）を用いる場合には、同社が製造するゴム</t>
    <phoneticPr fontId="3"/>
  </si>
  <si>
    <t>製品等に対して受注者が指定した第三者（東洋ゴム化工品(株)、ニッタ化工品(株)</t>
    <phoneticPr fontId="3"/>
  </si>
  <si>
    <t>と資本面・人事面で関係がない者）によって作成された品質を証明する書類を</t>
    <phoneticPr fontId="3"/>
  </si>
  <si>
    <t>提出し、監督職員の確認を得るものとする。</t>
    <phoneticPr fontId="3"/>
  </si>
  <si>
    <t>製品及び材料名</t>
    <rPh sb="0" eb="2">
      <t>セイヒン</t>
    </rPh>
    <rPh sb="2" eb="3">
      <t>オヨ</t>
    </rPh>
    <rPh sb="4" eb="7">
      <t>ザイリョウメイ</t>
    </rPh>
    <phoneticPr fontId="3"/>
  </si>
  <si>
    <t>防振ゴム</t>
    <rPh sb="0" eb="2">
      <t>ボウシン</t>
    </rPh>
    <phoneticPr fontId="3"/>
  </si>
  <si>
    <t>ディーゼルエンジン用防振ゴム</t>
    <rPh sb="9" eb="10">
      <t>ヨウ</t>
    </rPh>
    <rPh sb="10" eb="12">
      <t>ボウシン</t>
    </rPh>
    <phoneticPr fontId="3"/>
  </si>
  <si>
    <t>ゴム製軸継手</t>
    <rPh sb="2" eb="3">
      <t>セイ</t>
    </rPh>
    <rPh sb="3" eb="4">
      <t>ジク</t>
    </rPh>
    <rPh sb="4" eb="6">
      <t>ツギテ</t>
    </rPh>
    <phoneticPr fontId="3"/>
  </si>
  <si>
    <t>産業機械用空気ばね</t>
    <rPh sb="0" eb="2">
      <t>サンギョウ</t>
    </rPh>
    <rPh sb="2" eb="5">
      <t>キカイヨウ</t>
    </rPh>
    <rPh sb="5" eb="7">
      <t>クウキ</t>
    </rPh>
    <phoneticPr fontId="3"/>
  </si>
  <si>
    <t>芝保護材</t>
    <rPh sb="0" eb="1">
      <t>シバ</t>
    </rPh>
    <rPh sb="1" eb="3">
      <t>ホゴ</t>
    </rPh>
    <rPh sb="3" eb="4">
      <t>ザイ</t>
    </rPh>
    <phoneticPr fontId="3"/>
  </si>
  <si>
    <t>落橋防止用ゴム</t>
    <rPh sb="0" eb="2">
      <t>ラッキョウ</t>
    </rPh>
    <rPh sb="2" eb="5">
      <t>ボウシヨウ</t>
    </rPh>
    <phoneticPr fontId="3"/>
  </si>
  <si>
    <t>道路資材</t>
    <rPh sb="0" eb="2">
      <t>ドウロ</t>
    </rPh>
    <rPh sb="2" eb="4">
      <t>シザイ</t>
    </rPh>
    <phoneticPr fontId="3"/>
  </si>
  <si>
    <t>車止め（ガードコーン）</t>
    <rPh sb="0" eb="1">
      <t>クルマ</t>
    </rPh>
    <rPh sb="1" eb="2">
      <t>ト</t>
    </rPh>
    <phoneticPr fontId="3"/>
  </si>
  <si>
    <t>視線誘導標・車線分離標</t>
    <rPh sb="0" eb="2">
      <t>シセン</t>
    </rPh>
    <rPh sb="2" eb="4">
      <t>ユウドウ</t>
    </rPh>
    <rPh sb="4" eb="5">
      <t>ヒョウ</t>
    </rPh>
    <rPh sb="6" eb="8">
      <t>シャセン</t>
    </rPh>
    <rPh sb="8" eb="10">
      <t>ブンリ</t>
    </rPh>
    <rPh sb="10" eb="11">
      <t>ヒョウ</t>
    </rPh>
    <phoneticPr fontId="3"/>
  </si>
  <si>
    <t>弾性舗装材</t>
    <rPh sb="0" eb="2">
      <t>ダンセイ</t>
    </rPh>
    <rPh sb="2" eb="4">
      <t>ホソウ</t>
    </rPh>
    <rPh sb="4" eb="5">
      <t>ザイ</t>
    </rPh>
    <phoneticPr fontId="3"/>
  </si>
  <si>
    <t>ゴムチップ舗装材</t>
    <rPh sb="5" eb="7">
      <t>ホソウ</t>
    </rPh>
    <rPh sb="7" eb="8">
      <t>ザイ</t>
    </rPh>
    <phoneticPr fontId="3"/>
  </si>
  <si>
    <t>建築防水資材</t>
    <rPh sb="0" eb="2">
      <t>ケンチク</t>
    </rPh>
    <rPh sb="2" eb="4">
      <t>ボウスイ</t>
    </rPh>
    <rPh sb="4" eb="6">
      <t>シザイ</t>
    </rPh>
    <phoneticPr fontId="3"/>
  </si>
  <si>
    <t>※以下はゴム製品等に求められる機能に応じて記載すること。</t>
    <rPh sb="1" eb="3">
      <t>イカ</t>
    </rPh>
    <rPh sb="6" eb="8">
      <t>セイヒン</t>
    </rPh>
    <rPh sb="8" eb="9">
      <t>トウ</t>
    </rPh>
    <rPh sb="10" eb="11">
      <t>モト</t>
    </rPh>
    <rPh sb="15" eb="17">
      <t>キノウ</t>
    </rPh>
    <rPh sb="18" eb="19">
      <t>オウ</t>
    </rPh>
    <rPh sb="21" eb="23">
      <t>キサイ</t>
    </rPh>
    <phoneticPr fontId="3"/>
  </si>
  <si>
    <t>（記載例）</t>
    <phoneticPr fontId="3"/>
  </si>
  <si>
    <t>　なお必要な品質証明書は、以下の試験及び検査において、製品に応じて必要な</t>
    <rPh sb="3" eb="5">
      <t>ヒツヨウ</t>
    </rPh>
    <rPh sb="6" eb="8">
      <t>ヒンシツ</t>
    </rPh>
    <rPh sb="8" eb="11">
      <t>ショウメイショ</t>
    </rPh>
    <rPh sb="13" eb="15">
      <t>イカ</t>
    </rPh>
    <rPh sb="16" eb="18">
      <t>シケン</t>
    </rPh>
    <rPh sb="18" eb="19">
      <t>オヨ</t>
    </rPh>
    <rPh sb="20" eb="22">
      <t>ケンサ</t>
    </rPh>
    <rPh sb="27" eb="29">
      <t>セイヒン</t>
    </rPh>
    <rPh sb="30" eb="31">
      <t>オウ</t>
    </rPh>
    <rPh sb="33" eb="35">
      <t>ヒツヨウ</t>
    </rPh>
    <phoneticPr fontId="3"/>
  </si>
  <si>
    <t>規格について取得するものとする。</t>
    <phoneticPr fontId="3"/>
  </si>
  <si>
    <t>試験名</t>
    <rPh sb="0" eb="2">
      <t>シケン</t>
    </rPh>
    <rPh sb="2" eb="3">
      <t>メイ</t>
    </rPh>
    <phoneticPr fontId="3"/>
  </si>
  <si>
    <t>計測項目</t>
    <rPh sb="0" eb="2">
      <t>ケイソク</t>
    </rPh>
    <rPh sb="2" eb="4">
      <t>コウモク</t>
    </rPh>
    <phoneticPr fontId="3"/>
  </si>
  <si>
    <t>通常状態での試験（常態試験）</t>
    <rPh sb="0" eb="2">
      <t>ツウジョウ</t>
    </rPh>
    <rPh sb="2" eb="4">
      <t>ジョウタイ</t>
    </rPh>
    <rPh sb="6" eb="8">
      <t>シケン</t>
    </rPh>
    <rPh sb="9" eb="11">
      <t>ジョウタイ</t>
    </rPh>
    <rPh sb="11" eb="13">
      <t>シケン</t>
    </rPh>
    <phoneticPr fontId="3"/>
  </si>
  <si>
    <t>硬さ、比重、引張強度、伸び</t>
    <rPh sb="0" eb="1">
      <t>カタ</t>
    </rPh>
    <rPh sb="3" eb="5">
      <t>ヒジュウ</t>
    </rPh>
    <rPh sb="6" eb="8">
      <t>ヒッパリ</t>
    </rPh>
    <rPh sb="8" eb="10">
      <t>キョウド</t>
    </rPh>
    <rPh sb="11" eb="12">
      <t>ノ</t>
    </rPh>
    <phoneticPr fontId="3"/>
  </si>
  <si>
    <t>熱老化試験</t>
    <rPh sb="0" eb="1">
      <t>ネツ</t>
    </rPh>
    <rPh sb="1" eb="3">
      <t>ロウカ</t>
    </rPh>
    <rPh sb="3" eb="5">
      <t>シケン</t>
    </rPh>
    <phoneticPr fontId="3"/>
  </si>
  <si>
    <t>熱老化前後での変化率（硬さ、比重、引張強度、伸び）</t>
    <rPh sb="0" eb="1">
      <t>ネツ</t>
    </rPh>
    <rPh sb="1" eb="3">
      <t>ロウカ</t>
    </rPh>
    <rPh sb="3" eb="5">
      <t>ゼンゴ</t>
    </rPh>
    <rPh sb="7" eb="9">
      <t>ヘンカ</t>
    </rPh>
    <rPh sb="9" eb="10">
      <t>リツ</t>
    </rPh>
    <rPh sb="11" eb="12">
      <t>カタ</t>
    </rPh>
    <rPh sb="14" eb="16">
      <t>ヒジュウ</t>
    </rPh>
    <rPh sb="17" eb="19">
      <t>ヒッパリ</t>
    </rPh>
    <rPh sb="19" eb="21">
      <t>キョウド</t>
    </rPh>
    <rPh sb="22" eb="23">
      <t>ノ</t>
    </rPh>
    <phoneticPr fontId="3"/>
  </si>
  <si>
    <t>圧縮永久ひずみ試験</t>
    <rPh sb="0" eb="2">
      <t>アッシュク</t>
    </rPh>
    <rPh sb="2" eb="4">
      <t>エイキュウ</t>
    </rPh>
    <rPh sb="7" eb="9">
      <t>シケン</t>
    </rPh>
    <phoneticPr fontId="3"/>
  </si>
  <si>
    <t>圧縮による残留歪み</t>
    <rPh sb="0" eb="2">
      <t>アッシュク</t>
    </rPh>
    <rPh sb="5" eb="7">
      <t>ザンリュウ</t>
    </rPh>
    <rPh sb="7" eb="8">
      <t>ユガ</t>
    </rPh>
    <phoneticPr fontId="3"/>
  </si>
  <si>
    <t>製品検査</t>
    <rPh sb="0" eb="2">
      <t>セイヒン</t>
    </rPh>
    <rPh sb="2" eb="4">
      <t>ケンサ</t>
    </rPh>
    <phoneticPr fontId="3"/>
  </si>
  <si>
    <t>外観、寸法、性能</t>
    <rPh sb="0" eb="2">
      <t>ガイカン</t>
    </rPh>
    <rPh sb="3" eb="5">
      <t>スンポウ</t>
    </rPh>
    <rPh sb="6" eb="8">
      <t>セイノウ</t>
    </rPh>
    <phoneticPr fontId="3"/>
  </si>
  <si>
    <t>第２条　ゴム製品等の品質確認をした場合における瑕疵担保の取扱い</t>
    <rPh sb="0" eb="1">
      <t>ダイ</t>
    </rPh>
    <rPh sb="2" eb="3">
      <t>ジョウ</t>
    </rPh>
    <rPh sb="6" eb="8">
      <t>セイヒン</t>
    </rPh>
    <rPh sb="8" eb="9">
      <t>トウ</t>
    </rPh>
    <rPh sb="10" eb="12">
      <t>ヒンシツ</t>
    </rPh>
    <rPh sb="12" eb="14">
      <t>カクニン</t>
    </rPh>
    <rPh sb="17" eb="19">
      <t>バアイ</t>
    </rPh>
    <rPh sb="23" eb="25">
      <t>カシ</t>
    </rPh>
    <rPh sb="25" eb="27">
      <t>タンポ</t>
    </rPh>
    <rPh sb="28" eb="29">
      <t>ト</t>
    </rPh>
    <rPh sb="29" eb="30">
      <t>アツカ</t>
    </rPh>
    <phoneticPr fontId="3"/>
  </si>
  <si>
    <t>　第三者による品質証明書類を提出し監督職員の確認を得た場合であっても、</t>
    <rPh sb="1" eb="2">
      <t>ダイ</t>
    </rPh>
    <rPh sb="2" eb="4">
      <t>サンシャ</t>
    </rPh>
    <rPh sb="7" eb="9">
      <t>ヒンシツ</t>
    </rPh>
    <rPh sb="9" eb="11">
      <t>ショウメイ</t>
    </rPh>
    <rPh sb="11" eb="13">
      <t>ショルイ</t>
    </rPh>
    <rPh sb="14" eb="16">
      <t>テイシュツ</t>
    </rPh>
    <rPh sb="17" eb="19">
      <t>カントク</t>
    </rPh>
    <rPh sb="19" eb="21">
      <t>ショクイン</t>
    </rPh>
    <rPh sb="22" eb="24">
      <t>カクニン</t>
    </rPh>
    <rPh sb="25" eb="26">
      <t>エ</t>
    </rPh>
    <rPh sb="27" eb="29">
      <t>バアイ</t>
    </rPh>
    <phoneticPr fontId="3"/>
  </si>
  <si>
    <t>後に製品不良等が判明した場合に受注者の瑕疵担保責任が免責されるものでは</t>
    <phoneticPr fontId="3"/>
  </si>
  <si>
    <t>ない。</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</si>
  <si>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</si>
  <si>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</si>
  <si>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</si>
  <si>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</si>
  <si>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</si>
  <si>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</si>
  <si>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</si>
  <si>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</si>
  <si>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</si>
  <si>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</si>
  <si>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</si>
  <si>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</si>
  <si>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</si>
  <si>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</si>
  <si>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</si>
  <si>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</si>
  <si>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</si>
  <si>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</si>
  <si>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</si>
  <si>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</si>
  <si>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</si>
  <si>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</si>
  <si>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</si>
  <si>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</si>
  <si>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</si>
  <si>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</si>
  <si>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</si>
  <si>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</si>
  <si>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</si>
  <si>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</si>
  <si>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</si>
  <si>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</si>
  <si>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</si>
  <si>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</si>
  <si>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</si>
  <si>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</si>
  <si>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</si>
  <si>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</si>
  <si>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</si>
  <si>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</si>
  <si>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</si>
  <si>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</si>
  <si>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</si>
  <si>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</si>
  <si>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</si>
  <si>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</si>
  <si>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</si>
  <si>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</si>
  <si>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</si>
  <si>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</si>
  <si>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</si>
  <si>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</si>
  <si>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</si>
  <si>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</si>
  <si>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</si>
  <si>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</si>
  <si>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</si>
  <si>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</si>
  <si>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</si>
  <si>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</si>
  <si>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</si>
  <si>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</si>
  <si>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</si>
  <si>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</si>
  <si>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</si>
  <si>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</si>
  <si>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</si>
  <si>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</si>
  <si>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</si>
  <si>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</si>
  <si>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</si>
  <si>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 xml:space="preserve"> 受注者は、業務（工事）完了時には発注担当者の指示に従い、｢台帳整備要領（案）」に</t>
    <phoneticPr fontId="3"/>
  </si>
  <si>
    <t>基づき、施設データ、点検データ、設計計算書、図面などの関係データを（公財）福岡県</t>
    <rPh sb="34" eb="35">
      <t>コウ</t>
    </rPh>
    <phoneticPr fontId="3"/>
  </si>
  <si>
    <t>建設技術情報センター（以下「センター」という）へ登録申請を行い、センターが発行す</t>
    <rPh sb="0" eb="1">
      <t>ケン</t>
    </rPh>
    <phoneticPr fontId="3"/>
  </si>
  <si>
    <t>る台帳データ登録完了証明書（発注者用）を発注者に提出しなければならない。</t>
    <phoneticPr fontId="3"/>
  </si>
  <si>
    <t xml:space="preserve"> なお、センターが台帳データ登録完了証明書の発行に日数を要する場合は、先にセンター</t>
    <phoneticPr fontId="3"/>
  </si>
  <si>
    <t>の受付印が押印された台帳データ登録申請書の写しを発注者に提出し、登録完了後、すみ</t>
  </si>
  <si>
    <t>やかに登録完了証明書（発注者用）を提出するものとする。</t>
    <phoneticPr fontId="3"/>
  </si>
  <si>
    <t>※　受注者は発注担当者から施設データ、点検データの最新データを受け取ること。</t>
  </si>
  <si>
    <t>◆『台帳整備要領（案）』入手先</t>
  </si>
  <si>
    <t>福岡県庁ホームページ【道路施設台帳整備に関すること】参照。</t>
    <rPh sb="11" eb="13">
      <t>ドウロ</t>
    </rPh>
    <rPh sb="13" eb="15">
      <t>シセツ</t>
    </rPh>
    <rPh sb="15" eb="17">
      <t>ダイチョウ</t>
    </rPh>
    <rPh sb="17" eb="19">
      <t>セイビ</t>
    </rPh>
    <rPh sb="20" eb="21">
      <t>カン</t>
    </rPh>
    <phoneticPr fontId="3"/>
  </si>
  <si>
    <t>https://www.pref.fukuoka.lg.jp/contents/daichou.html</t>
    <phoneticPr fontId="3"/>
  </si>
  <si>
    <t>◆『台帳データ登録申請書』入手先</t>
    <phoneticPr fontId="3"/>
  </si>
  <si>
    <t>(公財)福岡県建設技術情報センターホームページ【道路施設データベース申請】参照。</t>
    <rPh sb="1" eb="2">
      <t>コウ</t>
    </rPh>
    <phoneticPr fontId="3"/>
  </si>
  <si>
    <t>https://fcti.jp/page15/page15-01.html</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</si>
  <si>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</si>
  <si>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</si>
  <si>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</si>
  <si>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</si>
  <si>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</si>
  <si>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</si>
  <si>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</si>
  <si>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</si>
  <si>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</si>
  <si>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</si>
  <si>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</si>
  <si>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</si>
  <si>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</si>
  <si>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</si>
  <si>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</si>
  <si>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</si>
  <si>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</si>
  <si>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</si>
  <si>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</si>
  <si>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</si>
  <si>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</si>
  <si>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</si>
  <si>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</si>
  <si>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</si>
  <si>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</si>
  <si>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</si>
  <si>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</si>
  <si>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</si>
  <si>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</si>
  <si>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</si>
  <si>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</si>
  <si>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</si>
  <si>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</si>
  <si>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</si>
  <si>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</si>
  <si>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</si>
  <si>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契約後ＶＥ方式試行に係る特記仕様書（標準例）</t>
  </si>
  <si>
    <t>（工事名：　　　　　　　　　　　　　　　　　　　　　工事）</t>
  </si>
  <si>
    <t>１　対象工事</t>
  </si>
  <si>
    <t>本工事は、契約後ＶＥ方式試行の対象工事である。</t>
  </si>
  <si>
    <t>２　定義</t>
  </si>
  <si>
    <t>　　契約後ＶＥ方式とは、工事請負契約書（以下「契約書」という。）追加条項第19 条の２に基づき、</t>
    <phoneticPr fontId="3"/>
  </si>
  <si>
    <t>　契約締結後に、発注者が設計図書に指定した施工方法等（以下「標準案」という｡）に対し、請負者</t>
    <phoneticPr fontId="3"/>
  </si>
  <si>
    <t>　からコスト縮減が可能となる施工方法等に関する技術提案（以下「ＶＥ提案」という。）を受け付け、発</t>
    <phoneticPr fontId="3"/>
  </si>
  <si>
    <t>　注者の審査で承認された場合、そのＶＥ提案を基に施工することができる方式をいう。</t>
    <phoneticPr fontId="3"/>
  </si>
  <si>
    <t>３　ＶＥ提案の範囲</t>
  </si>
  <si>
    <t>　　(１)請負者がＶＥ提案を行う範囲は、設計図書に定められている内容のうち、工事材料、施工方法</t>
    <phoneticPr fontId="3"/>
  </si>
  <si>
    <t>　　　　等に係る変更により請負代金額の低減を伴うものとし、原則として工事目的物の変更を伴わな</t>
    <phoneticPr fontId="3"/>
  </si>
  <si>
    <t>　　　　い範囲とする。</t>
    <phoneticPr fontId="3"/>
  </si>
  <si>
    <t>(２)次に掲げる提案は、ＶＥ提案の範囲に含めないものとする。</t>
    <phoneticPr fontId="3"/>
  </si>
  <si>
    <t>① 施工方法等を除く工期の延長等の施工条件の変更を伴う提案</t>
  </si>
  <si>
    <t>② 契約書第18 条に基づき条件変更が確認された後の提案</t>
  </si>
  <si>
    <t>③ 提案の実施に当たり、関係機関協議等第三者との調整等を要する提案</t>
  </si>
  <si>
    <t>４　ＶＥ提案等の提出</t>
  </si>
  <si>
    <t>(１)請負者がＶＥ提案を行う場合は、次に掲げる提案書類を発注者に提出しなければならない。</t>
  </si>
  <si>
    <t>① 契約後ＶＥ提案書（様式－６（１））</t>
    <phoneticPr fontId="3"/>
  </si>
  <si>
    <t>② ＶＥ提案項目内容の詳細（様式－６（２）、６（４））</t>
    <phoneticPr fontId="3"/>
  </si>
  <si>
    <t>③ ＶＥ提案による概算低減額及び算出根拠（様式－６（３））</t>
    <phoneticPr fontId="3"/>
  </si>
  <si>
    <t>④ その他、必要と思われる資料</t>
  </si>
  <si>
    <t>　　(２)発注者は、提出されたＶＥ提案書に関する追加的な資料、図書その他の書類の提出を請負者</t>
    <phoneticPr fontId="3"/>
  </si>
  <si>
    <t>　　　　に求めることができる。</t>
    <phoneticPr fontId="3"/>
  </si>
  <si>
    <t>　　(３)請負者が行うＶＥ提案書類の提出は、当該提案に係る部分の工事に着手する３５日前までとす</t>
    <phoneticPr fontId="3"/>
  </si>
  <si>
    <t>　　　　る。</t>
    <phoneticPr fontId="3"/>
  </si>
  <si>
    <t>(４)ＶＥ提案等の提出に要する費用は、請負者の負担とする。</t>
  </si>
  <si>
    <t>５　ＶＥ提案の審査</t>
  </si>
  <si>
    <t>　　(１)ＶＥ提案の審査に当たって発注者は、必要に応じて請負者から提案内容についてのヒヤリング</t>
    <phoneticPr fontId="3"/>
  </si>
  <si>
    <t>　　　　を実施して、施工の確実性、安全性及び標準案と比較した経済性等を評価し、ＶＥ提案の採否</t>
    <phoneticPr fontId="3"/>
  </si>
  <si>
    <t>　　　　を決定する。</t>
    <phoneticPr fontId="3"/>
  </si>
  <si>
    <t>　　(２) 発注者はＶＥ提案の採否について、ＶＥ提案採否通知書(様式－４)により、原則として、ＶＥ提</t>
    <phoneticPr fontId="3"/>
  </si>
  <si>
    <t>　　　　案書の受領後１４日以内に請負者に通知する。</t>
    <phoneticPr fontId="3"/>
  </si>
  <si>
    <t>６　設計変更等</t>
  </si>
  <si>
    <t>　　(１)ＶＥ提案が適正と認められた場合において、必要があるときは、発注者は設計図書を変更し、</t>
    <phoneticPr fontId="3"/>
  </si>
  <si>
    <t>　　　　請負代金額を変更する。</t>
    <phoneticPr fontId="3"/>
  </si>
  <si>
    <t>　　(２)ＶＥ提案に基づく請負代金額の変更を行う場合において発注者は、ＶＥ管理費として、ＶＥ提案</t>
    <phoneticPr fontId="3"/>
  </si>
  <si>
    <t>　　　　により請負代金額が低減すると見込まれる額の１０分の５に相当する金額を計上する。</t>
    <phoneticPr fontId="3"/>
  </si>
  <si>
    <t>　　(３)ＶＥ提案が適正と認められた後、契約書第１８条の条件変更が生じた場合、ＶＥ管理費につい</t>
    <phoneticPr fontId="3"/>
  </si>
  <si>
    <t>　　　　ては、原則として、変更しないものとする。なお、この場合、発注者は請負者に対してＶＥ提案に</t>
    <phoneticPr fontId="3"/>
  </si>
  <si>
    <t>　　　　対する変更提案を求めることができ、請負者はこれに応じるものとする。</t>
    <phoneticPr fontId="3"/>
  </si>
  <si>
    <t>７　契約後ＶＥ縮減額証明書の発行</t>
  </si>
  <si>
    <r>
      <t>　　　</t>
    </r>
    <r>
      <rPr>
        <sz val="11"/>
        <rFont val="ＭＳ Ｐ明朝"/>
        <family val="1"/>
        <charset val="128"/>
      </rPr>
      <t>発注者は、契約後ＶＥによる縮減額を証明するため、請負代金額の支払請求後に「契約後ＶＥ</t>
    </r>
    <phoneticPr fontId="3"/>
  </si>
  <si>
    <t>　　縮減額証明書（様式５）」を発行するものとする。</t>
    <phoneticPr fontId="3"/>
  </si>
  <si>
    <t>８　ＶＥ提案内容の取扱い</t>
  </si>
  <si>
    <t>　ＶＥ提案の内容については、その後の工事において、その内容が一般的に使用されている状</t>
    <phoneticPr fontId="3"/>
  </si>
  <si>
    <t>態となった場合は、無償で使用できるものとする。ただし、工業所有権等の排他的権利を有する</t>
    <phoneticPr fontId="3"/>
  </si>
  <si>
    <t>提案についてはこの限りではない。</t>
    <phoneticPr fontId="3"/>
  </si>
  <si>
    <t>９　責任の所在</t>
  </si>
  <si>
    <t>発注者がＶＥ提案を適正と認めることにより、設計図書の変更を行った場合においても、ＶＥ</t>
  </si>
  <si>
    <t>　　提案を行った請負者の責任が軽減されるものではない。</t>
    <phoneticPr fontId="3"/>
  </si>
  <si>
    <t>様式－６(1)</t>
    <phoneticPr fontId="3"/>
  </si>
  <si>
    <t>年月日：</t>
    <rPh sb="0" eb="3">
      <t>ネンガッピ</t>
    </rPh>
    <phoneticPr fontId="3"/>
  </si>
  <si>
    <t>Ｖ　Ｅ　提　案　書</t>
    <phoneticPr fontId="3"/>
  </si>
  <si>
    <t>福 岡 県 知 事 　　殿</t>
    <rPh sb="0" eb="1">
      <t>フク</t>
    </rPh>
    <rPh sb="2" eb="3">
      <t>オカ</t>
    </rPh>
    <rPh sb="4" eb="5">
      <t>ケン</t>
    </rPh>
    <rPh sb="6" eb="7">
      <t>チ</t>
    </rPh>
    <rPh sb="8" eb="9">
      <t>コト</t>
    </rPh>
    <rPh sb="12" eb="13">
      <t>ドノ</t>
    </rPh>
    <phoneticPr fontId="3"/>
  </si>
  <si>
    <t xml:space="preserve">請負者         </t>
    <phoneticPr fontId="3"/>
  </si>
  <si>
    <t>住　　　　所</t>
    <phoneticPr fontId="3"/>
  </si>
  <si>
    <t>商号又は名称</t>
    <phoneticPr fontId="3"/>
  </si>
  <si>
    <t>代表者氏名印</t>
    <phoneticPr fontId="3"/>
  </si>
  <si>
    <t>　工事請負契約書第１９条の２に基づきＶＥ提案書を提出いたします。</t>
  </si>
  <si>
    <t>工事件名：</t>
    <phoneticPr fontId="3"/>
  </si>
  <si>
    <t>連絡者</t>
  </si>
  <si>
    <t>　　氏　名</t>
  </si>
  <si>
    <t>契約締結日：                              　</t>
  </si>
  <si>
    <t>　　ＴＥＬ  　　</t>
  </si>
  <si>
    <t>　　ＦＡＸ</t>
  </si>
  <si>
    <t>ＶＥ提案の概要              　　  注）記入欄が不足する場合には、様式－６(1)の２として</t>
    <phoneticPr fontId="3"/>
  </si>
  <si>
    <t xml:space="preserve">                                　　  追記して下さい。なお、概算低減額は、提案を審</t>
  </si>
  <si>
    <t>　　　　　　　　　　　　　　　　　　　査する上で参考とするものです。</t>
  </si>
  <si>
    <t>番　号</t>
    <phoneticPr fontId="3"/>
  </si>
  <si>
    <t>項　目　内　容</t>
    <phoneticPr fontId="3"/>
  </si>
  <si>
    <t>概算低減額：千円</t>
    <phoneticPr fontId="3"/>
  </si>
  <si>
    <t>概　　算　　低　　減　　額　　合　　計</t>
    <phoneticPr fontId="3"/>
  </si>
  <si>
    <t>様式－６(2)</t>
    <phoneticPr fontId="3"/>
  </si>
  <si>
    <t xml:space="preserve"> 番　号</t>
  </si>
  <si>
    <t>（１）設計図書の定める内容と、ＶＥ提案の内容の対比</t>
  </si>
  <si>
    <t>【現状】</t>
  </si>
  <si>
    <t>略図等</t>
  </si>
  <si>
    <t>【改善案】</t>
  </si>
  <si>
    <t>（２）提案理由</t>
  </si>
  <si>
    <t>（３）ＶＥ提案の実施方法（材料仕様、施工要領等を記入）</t>
    <phoneticPr fontId="3"/>
  </si>
  <si>
    <t>（４）品質保証の証明（品質保証書の添付等）</t>
    <phoneticPr fontId="3"/>
  </si>
  <si>
    <t>（５）その他</t>
  </si>
  <si>
    <t>様式－６(3)</t>
    <phoneticPr fontId="3"/>
  </si>
  <si>
    <t>番　　号</t>
  </si>
  <si>
    <t>項目内容</t>
  </si>
  <si>
    <t xml:space="preserve">    ＶＥ提案による概算低減額及び算出根拠</t>
  </si>
  <si>
    <t xml:space="preserve">【 現  状 】                            　　        </t>
    <phoneticPr fontId="3"/>
  </si>
  <si>
    <t>単位：千円</t>
    <phoneticPr fontId="3"/>
  </si>
  <si>
    <t xml:space="preserve">【 改善案 】                            　      　  </t>
    <phoneticPr fontId="3"/>
  </si>
  <si>
    <t>単位：千円</t>
  </si>
  <si>
    <t>摘　　要</t>
    <phoneticPr fontId="3"/>
  </si>
  <si>
    <t>名　　　称</t>
    <phoneticPr fontId="3"/>
  </si>
  <si>
    <t>規　格</t>
    <phoneticPr fontId="3"/>
  </si>
  <si>
    <t>単位</t>
  </si>
  <si>
    <t>数　　量</t>
    <phoneticPr fontId="3"/>
  </si>
  <si>
    <t>単　価</t>
    <phoneticPr fontId="3"/>
  </si>
  <si>
    <t>金　　　　額</t>
    <phoneticPr fontId="3"/>
  </si>
  <si>
    <t xml:space="preserve"> 名　　　称</t>
  </si>
  <si>
    <t>数　　量</t>
  </si>
  <si>
    <t>単　価</t>
  </si>
  <si>
    <t>様式－６(4)</t>
    <phoneticPr fontId="3"/>
  </si>
  <si>
    <t>番　号</t>
  </si>
  <si>
    <t>（１）工業所有権等の排他的権利を含むＶＥ提案である場合、その取扱いに関する事項</t>
  </si>
  <si>
    <t>（２）ＶＥ提案が採用された場合に留意すべき事項（提案内容の公表に係る所見等）</t>
  </si>
  <si>
    <t>様式－４</t>
    <rPh sb="0" eb="2">
      <t>ヨウシキ</t>
    </rPh>
    <phoneticPr fontId="3"/>
  </si>
  <si>
    <t>第　　　　　　号</t>
    <rPh sb="0" eb="1">
      <t>ダイ</t>
    </rPh>
    <rPh sb="7" eb="8">
      <t>ゴウ</t>
    </rPh>
    <phoneticPr fontId="3"/>
  </si>
  <si>
    <t>　　年　　月　　日</t>
    <rPh sb="2" eb="3">
      <t>ネン</t>
    </rPh>
    <rPh sb="5" eb="6">
      <t>ガツ</t>
    </rPh>
    <rPh sb="8" eb="9">
      <t>ニチ</t>
    </rPh>
    <phoneticPr fontId="3"/>
  </si>
  <si>
    <t>Ｖ Ｅ 提 案 採 否 通 知 書</t>
    <rPh sb="4" eb="5">
      <t>ツツミ</t>
    </rPh>
    <rPh sb="6" eb="7">
      <t>アン</t>
    </rPh>
    <rPh sb="8" eb="9">
      <t>サイ</t>
    </rPh>
    <rPh sb="10" eb="11">
      <t>イナ</t>
    </rPh>
    <rPh sb="12" eb="13">
      <t>ツウ</t>
    </rPh>
    <rPh sb="14" eb="15">
      <t>チ</t>
    </rPh>
    <rPh sb="16" eb="17">
      <t>ショ</t>
    </rPh>
    <phoneticPr fontId="3"/>
  </si>
  <si>
    <t>商号又は名称</t>
    <rPh sb="0" eb="2">
      <t>ショウゴウ</t>
    </rPh>
    <rPh sb="2" eb="3">
      <t>マタ</t>
    </rPh>
    <rPh sb="4" eb="6">
      <t>メイショウ</t>
    </rPh>
    <phoneticPr fontId="3"/>
  </si>
  <si>
    <t>代表者氏名　　　　　　　　　　　　　　　　　　殿</t>
    <rPh sb="0" eb="3">
      <t>ダイヒョウシャ</t>
    </rPh>
    <rPh sb="3" eb="5">
      <t>シメイ</t>
    </rPh>
    <rPh sb="23" eb="24">
      <t>ドノ</t>
    </rPh>
    <phoneticPr fontId="3"/>
  </si>
  <si>
    <t>福 岡 県 知 事　　　印</t>
    <rPh sb="0" eb="1">
      <t>フク</t>
    </rPh>
    <rPh sb="2" eb="3">
      <t>オカ</t>
    </rPh>
    <rPh sb="4" eb="5">
      <t>ケン</t>
    </rPh>
    <rPh sb="6" eb="7">
      <t>チ</t>
    </rPh>
    <rPh sb="8" eb="9">
      <t>コト</t>
    </rPh>
    <rPh sb="12" eb="13">
      <t>イン</t>
    </rPh>
    <phoneticPr fontId="3"/>
  </si>
  <si>
    <t>　　　　　年　　月　　日付けで提出されたＶＥ提案に対する審査結果を下記のとおり通知します。</t>
    <rPh sb="5" eb="6">
      <t>ネン</t>
    </rPh>
    <rPh sb="8" eb="9">
      <t>ガツ</t>
    </rPh>
    <rPh sb="11" eb="12">
      <t>ニチ</t>
    </rPh>
    <rPh sb="12" eb="13">
      <t>ツ</t>
    </rPh>
    <rPh sb="15" eb="17">
      <t>テイシュツ</t>
    </rPh>
    <rPh sb="22" eb="24">
      <t>テイアン</t>
    </rPh>
    <rPh sb="25" eb="26">
      <t>タイ</t>
    </rPh>
    <rPh sb="28" eb="30">
      <t>シンサ</t>
    </rPh>
    <rPh sb="30" eb="32">
      <t>ケッカ</t>
    </rPh>
    <rPh sb="33" eb="35">
      <t>カキ</t>
    </rPh>
    <rPh sb="39" eb="41">
      <t>ツウチ</t>
    </rPh>
    <phoneticPr fontId="3"/>
  </si>
  <si>
    <t>工事名</t>
    <rPh sb="0" eb="3">
      <t>コウジメイ</t>
    </rPh>
    <phoneticPr fontId="3"/>
  </si>
  <si>
    <t>：</t>
    <phoneticPr fontId="3"/>
  </si>
  <si>
    <t>ＶＥ提案項目数</t>
    <rPh sb="2" eb="4">
      <t>テイアン</t>
    </rPh>
    <rPh sb="4" eb="7">
      <t>コウモクスウ</t>
    </rPh>
    <phoneticPr fontId="3"/>
  </si>
  <si>
    <t>採用項目数</t>
    <rPh sb="0" eb="2">
      <t>サイヨウ</t>
    </rPh>
    <rPh sb="2" eb="5">
      <t>コウモクスウ</t>
    </rPh>
    <phoneticPr fontId="3"/>
  </si>
  <si>
    <t>契約締結日</t>
    <rPh sb="0" eb="2">
      <t>ケイヤク</t>
    </rPh>
    <rPh sb="2" eb="4">
      <t>テイケツ</t>
    </rPh>
    <rPh sb="4" eb="5">
      <t>ビ</t>
    </rPh>
    <phoneticPr fontId="3"/>
  </si>
  <si>
    <t>不採用項目数</t>
    <rPh sb="0" eb="3">
      <t>フサイヨウ</t>
    </rPh>
    <rPh sb="3" eb="6">
      <t>コウモクスウ</t>
    </rPh>
    <phoneticPr fontId="3"/>
  </si>
  <si>
    <t>ＶＥ提案に対する「採否」及び不採用の理由</t>
    <rPh sb="2" eb="4">
      <t>テイアン</t>
    </rPh>
    <rPh sb="5" eb="6">
      <t>タイ</t>
    </rPh>
    <rPh sb="9" eb="11">
      <t>サイヒ</t>
    </rPh>
    <rPh sb="12" eb="13">
      <t>オヨ</t>
    </rPh>
    <rPh sb="14" eb="17">
      <t>フサイヨウ</t>
    </rPh>
    <rPh sb="18" eb="20">
      <t>リユウ</t>
    </rPh>
    <phoneticPr fontId="3"/>
  </si>
  <si>
    <t>番号</t>
    <rPh sb="0" eb="2">
      <t>バンゴウ</t>
    </rPh>
    <phoneticPr fontId="3"/>
  </si>
  <si>
    <t>項目内容</t>
    <rPh sb="0" eb="2">
      <t>コウモク</t>
    </rPh>
    <rPh sb="2" eb="4">
      <t>ナイヨウ</t>
    </rPh>
    <phoneticPr fontId="3"/>
  </si>
  <si>
    <t>採否区分</t>
    <rPh sb="0" eb="2">
      <t>サイヒ</t>
    </rPh>
    <rPh sb="2" eb="4">
      <t>クブン</t>
    </rPh>
    <phoneticPr fontId="3"/>
  </si>
  <si>
    <t>不採用の理由</t>
    <rPh sb="0" eb="3">
      <t>フサイヨウ</t>
    </rPh>
    <rPh sb="4" eb="6">
      <t>リユウ</t>
    </rPh>
    <phoneticPr fontId="3"/>
  </si>
  <si>
    <t>備考</t>
    <rPh sb="0" eb="2">
      <t>ビコウ</t>
    </rPh>
    <phoneticPr fontId="3"/>
  </si>
  <si>
    <t>様式５</t>
    <phoneticPr fontId="3"/>
  </si>
  <si>
    <t>　　　第　　　　　号</t>
  </si>
  <si>
    <t>　　年　　月　　日</t>
    <phoneticPr fontId="3"/>
  </si>
  <si>
    <t>契約後ＶＥ縮減額証明書</t>
  </si>
  <si>
    <t>　下記工事は契約後ＶＥ方式の対象工事であり、ＶＥ提案による請負代金額の減額は下記のとおりであることを証明します。</t>
    <phoneticPr fontId="3"/>
  </si>
  <si>
    <t>記</t>
  </si>
  <si>
    <t>工事名</t>
  </si>
  <si>
    <t>工事場所</t>
  </si>
  <si>
    <t>請負者名</t>
    <rPh sb="2" eb="3">
      <t>シャ</t>
    </rPh>
    <rPh sb="3" eb="4">
      <t>メイ</t>
    </rPh>
    <phoneticPr fontId="3"/>
  </si>
  <si>
    <t>（建設業の許可番号）</t>
    <rPh sb="1" eb="4">
      <t>ケンセツギョウ</t>
    </rPh>
    <rPh sb="5" eb="7">
      <t>キョカ</t>
    </rPh>
    <rPh sb="7" eb="9">
      <t>バンゴウ</t>
    </rPh>
    <phoneticPr fontId="3"/>
  </si>
  <si>
    <t>工期</t>
  </si>
  <si>
    <t>　　　　　年　　月　　日から</t>
    <phoneticPr fontId="3"/>
  </si>
  <si>
    <t>　　　　　年　　月　　日まで</t>
    <phoneticPr fontId="3"/>
  </si>
  <si>
    <t>最終請負代金額</t>
  </si>
  <si>
    <t>　　　　　　　　　　　　　　　　　　　　　　　　　　円</t>
    <phoneticPr fontId="3"/>
  </si>
  <si>
    <t>ＶＥ提案による</t>
  </si>
  <si>
    <t>請負代金額の減額</t>
  </si>
  <si>
    <t>　　　　　　　　　　　　</t>
  </si>
  <si>
    <t>様式５（共同企業体用）</t>
    <phoneticPr fontId="3"/>
  </si>
  <si>
    <t>○○・○○特定建設工事共同企業体</t>
  </si>
  <si>
    <t>構成員・出資比率</t>
  </si>
  <si>
    <t>○○建設株式会社　　　○○％　　　　　　　　　　</t>
  </si>
  <si>
    <t>株式会社○○組　　 　　○○％　　　　　　　　　　　　　　　</t>
    <phoneticPr fontId="3"/>
  </si>
  <si>
    <t>　　　　　　　　　　　　　　　　　　　　　　　　円</t>
    <phoneticPr fontId="3"/>
  </si>
  <si>
    <t>総額　　　　　　　　　　　　　　　　　　　　　円</t>
    <phoneticPr fontId="3"/>
  </si>
  <si>
    <t>構成員・減額</t>
  </si>
  <si>
    <t>○○建設株式会社　　　　　　　　　　　　円　　　　　　　　　　</t>
    <phoneticPr fontId="3"/>
  </si>
  <si>
    <t>株式会社○○組　　　　　　　　　　　 　　円</t>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</si>
  <si>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</si>
  <si>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</si>
  <si>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</si>
  <si>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</si>
  <si>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</si>
  <si>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</si>
  <si>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</si>
  <si>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</si>
  <si>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</si>
  <si>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</si>
  <si>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</si>
  <si>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</si>
  <si>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</si>
  <si>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</si>
  <si>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</si>
  <si>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</si>
  <si>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</si>
  <si>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</si>
  <si>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</si>
  <si>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</si>
  <si>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</si>
  <si>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</si>
  <si>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</si>
  <si>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</si>
  <si>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</si>
  <si>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</si>
  <si>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</si>
  <si>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</si>
  <si>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</si>
  <si>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</si>
  <si>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</si>
  <si>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</si>
  <si>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</si>
  <si>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</si>
  <si>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</si>
  <si>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</si>
  <si>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</si>
  <si>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</si>
  <si>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</si>
  <si>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</si>
  <si>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</si>
  <si>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</si>
  <si>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</si>
  <si>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</si>
  <si>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</si>
  <si>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</si>
  <si>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</si>
  <si>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</si>
  <si>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</si>
  <si>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</si>
  <si>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</si>
  <si>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</si>
  <si>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</si>
  <si>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</si>
  <si>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</si>
  <si>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</si>
  <si>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</si>
  <si>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</si>
  <si>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</si>
  <si>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</si>
  <si>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</si>
  <si>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</si>
  <si>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</si>
  <si>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</si>
  <si>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</si>
  <si>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</si>
  <si>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</si>
  <si>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</si>
  <si>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</si>
  <si>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</si>
  <si>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</si>
  <si>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</si>
  <si>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</si>
  <si>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</si>
  <si>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</si>
  <si>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</si>
  <si>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</si>
  <si>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</si>
  <si>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</si>
  <si>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</si>
  <si>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</si>
  <si>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</si>
  <si>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</si>
  <si>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</si>
  <si>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</si>
  <si>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</si>
  <si>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</si>
  <si>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</si>
  <si>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</si>
  <si>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</si>
  <si>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</si>
  <si>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</si>
  <si>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</si>
  <si>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</si>
  <si>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</si>
  <si>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</si>
  <si>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</si>
  <si>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</si>
  <si>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</si>
  <si>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</si>
  <si>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</si>
  <si>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</si>
  <si>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</si>
  <si>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</si>
  <si>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</si>
  <si>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</si>
  <si>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</si>
  <si>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</si>
  <si>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</si>
  <si>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</si>
  <si>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</si>
  <si>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</si>
  <si>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</si>
  <si>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</si>
  <si>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</si>
  <si>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</si>
  <si>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</si>
  <si>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</si>
  <si>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</si>
  <si>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</si>
  <si>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</si>
  <si>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</si>
  <si>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</si>
  <si>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</si>
  <si>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</si>
  <si>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51"/>
  </si>
  <si>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</si>
  <si>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</si>
  <si>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</si>
  <si>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</si>
  <si>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</si>
  <si>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51"/>
  </si>
  <si>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</si>
  <si>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</si>
  <si>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</si>
  <si>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</si>
  <si>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</si>
  <si>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</si>
  <si>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</si>
  <si>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</si>
  <si>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</si>
  <si>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</si>
  <si>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</si>
  <si>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　例　＞</t>
    <rPh sb="2" eb="3">
      <t>レイ</t>
    </rPh>
    <phoneticPr fontId="51"/>
  </si>
  <si>
    <t>工 事 打 合 せ 簿</t>
    <rPh sb="0" eb="1">
      <t>コウ</t>
    </rPh>
    <rPh sb="2" eb="3">
      <t>コト</t>
    </rPh>
    <rPh sb="4" eb="5">
      <t>ダ</t>
    </rPh>
    <rPh sb="6" eb="7">
      <t>ゴウ</t>
    </rPh>
    <rPh sb="10" eb="11">
      <t>ボ</t>
    </rPh>
    <phoneticPr fontId="3"/>
  </si>
  <si>
    <t>発議者</t>
    <rPh sb="0" eb="3">
      <t>ハツギシャ</t>
    </rPh>
    <phoneticPr fontId="3"/>
  </si>
  <si>
    <t>□発注者</t>
    <rPh sb="1" eb="4">
      <t>ハッチュウシャ</t>
    </rPh>
    <phoneticPr fontId="3"/>
  </si>
  <si>
    <t>■受注者</t>
    <rPh sb="1" eb="4">
      <t>ジュチュウシャ</t>
    </rPh>
    <phoneticPr fontId="3"/>
  </si>
  <si>
    <t>発議年月日</t>
    <rPh sb="0" eb="2">
      <t>ハツギ</t>
    </rPh>
    <rPh sb="2" eb="5">
      <t>ネンガッピ</t>
    </rPh>
    <phoneticPr fontId="3"/>
  </si>
  <si>
    <t>発議事項</t>
    <rPh sb="0" eb="2">
      <t>ハツギ</t>
    </rPh>
    <rPh sb="2" eb="4">
      <t>ジコウ</t>
    </rPh>
    <phoneticPr fontId="3"/>
  </si>
  <si>
    <t>　□指示　　　□協議　　　□通知　　　□承諾　　　■報告　　　□提出</t>
    <rPh sb="2" eb="4">
      <t>シジ</t>
    </rPh>
    <rPh sb="8" eb="10">
      <t>キョウギ</t>
    </rPh>
    <rPh sb="14" eb="16">
      <t>ツウチ</t>
    </rPh>
    <rPh sb="20" eb="22">
      <t>ショウダク</t>
    </rPh>
    <rPh sb="26" eb="28">
      <t>ホウコク</t>
    </rPh>
    <rPh sb="32" eb="34">
      <t>テイシュツ</t>
    </rPh>
    <phoneticPr fontId="3"/>
  </si>
  <si>
    <t>□その他</t>
    <rPh sb="3" eb="4">
      <t>タ</t>
    </rPh>
    <phoneticPr fontId="3"/>
  </si>
  <si>
    <t>（</t>
    <phoneticPr fontId="3"/>
  </si>
  <si>
    <t>）</t>
    <phoneticPr fontId="3"/>
  </si>
  <si>
    <t>工事名</t>
    <rPh sb="0" eb="2">
      <t>コウジ</t>
    </rPh>
    <rPh sb="2" eb="3">
      <t>メイ</t>
    </rPh>
    <phoneticPr fontId="3"/>
  </si>
  <si>
    <t>第503-12345-001号　県道博多天神線排水性舗装工事（第２工区）</t>
  </si>
  <si>
    <t>（内容）</t>
    <rPh sb="1" eb="3">
      <t>ナイヨウ</t>
    </rPh>
    <phoneticPr fontId="3"/>
  </si>
  <si>
    <t xml:space="preserve">
　　　　　　建設副産物管理　責任者の配置について
　　　　　　　本工事における建設副産物管理の責任者を下記のとおり報告します。
　　　　　　　　　　氏名　　　○○　○○　　　　　TEL○○○－○○○○－○○○○
　　　　　　（※　施工計画書の「現場組織表」による確認でも可）</t>
    <rPh sb="81" eb="83">
      <t>シメイ</t>
    </rPh>
    <rPh sb="125" eb="127">
      <t>セコウ</t>
    </rPh>
    <rPh sb="127" eb="129">
      <t>ケイカク</t>
    </rPh>
    <rPh sb="129" eb="130">
      <t>ショ</t>
    </rPh>
    <rPh sb="132" eb="134">
      <t>ゲンバ</t>
    </rPh>
    <rPh sb="134" eb="136">
      <t>ソシキ</t>
    </rPh>
    <rPh sb="136" eb="137">
      <t>ヒョウ</t>
    </rPh>
    <rPh sb="141" eb="143">
      <t>カクニン</t>
    </rPh>
    <rPh sb="145" eb="146">
      <t>カ</t>
    </rPh>
    <phoneticPr fontId="51"/>
  </si>
  <si>
    <t>添付図</t>
    <rPh sb="0" eb="2">
      <t>テンプ</t>
    </rPh>
    <rPh sb="2" eb="3">
      <t>ズ</t>
    </rPh>
    <phoneticPr fontId="3"/>
  </si>
  <si>
    <t>葉、その他添付図書</t>
    <rPh sb="0" eb="1">
      <t>ハ</t>
    </rPh>
    <rPh sb="4" eb="5">
      <t>タ</t>
    </rPh>
    <rPh sb="5" eb="7">
      <t>テンプ</t>
    </rPh>
    <rPh sb="7" eb="9">
      <t>トショ</t>
    </rPh>
    <phoneticPr fontId="3"/>
  </si>
  <si>
    <t>発注者</t>
    <rPh sb="0" eb="3">
      <t>ハッチュウシャ</t>
    </rPh>
    <phoneticPr fontId="3"/>
  </si>
  <si>
    <t>上記について</t>
    <rPh sb="0" eb="2">
      <t>ジョウキ</t>
    </rPh>
    <phoneticPr fontId="3"/>
  </si>
  <si>
    <t>□指示</t>
    <rPh sb="1" eb="3">
      <t>シジ</t>
    </rPh>
    <phoneticPr fontId="3"/>
  </si>
  <si>
    <t>□承諾</t>
    <rPh sb="1" eb="3">
      <t>ショウダク</t>
    </rPh>
    <phoneticPr fontId="3"/>
  </si>
  <si>
    <t>□協議</t>
    <rPh sb="1" eb="3">
      <t>キョウギ</t>
    </rPh>
    <phoneticPr fontId="3"/>
  </si>
  <si>
    <t>□提出</t>
    <rPh sb="1" eb="3">
      <t>テイシュツ</t>
    </rPh>
    <phoneticPr fontId="3"/>
  </si>
  <si>
    <t>□受理</t>
    <rPh sb="1" eb="3">
      <t>ジュリ</t>
    </rPh>
    <phoneticPr fontId="3"/>
  </si>
  <si>
    <t>します。</t>
    <phoneticPr fontId="3"/>
  </si>
  <si>
    <t>処理</t>
    <rPh sb="0" eb="2">
      <t>ショリ</t>
    </rPh>
    <phoneticPr fontId="3"/>
  </si>
  <si>
    <t>・</t>
    <phoneticPr fontId="3"/>
  </si>
  <si>
    <t>発注者 ： ○○県土整備事務所道路課維持係  福岡太郎</t>
  </si>
  <si>
    <t>受注者</t>
    <rPh sb="0" eb="3">
      <t>ジュチュウシャシャ</t>
    </rPh>
    <phoneticPr fontId="3"/>
  </si>
  <si>
    <t>□報告</t>
    <rPh sb="1" eb="3">
      <t>ホウコク</t>
    </rPh>
    <phoneticPr fontId="3"/>
  </si>
  <si>
    <t>回答</t>
    <rPh sb="0" eb="2">
      <t>カイトウ</t>
    </rPh>
    <phoneticPr fontId="3"/>
  </si>
  <si>
    <t>□その他</t>
    <phoneticPr fontId="3"/>
  </si>
  <si>
    <t>受注者 ： (株）福岡企画技調  福岡次郎</t>
  </si>
  <si>
    <t>総　括
監督員</t>
    <rPh sb="0" eb="1">
      <t>ソウ</t>
    </rPh>
    <rPh sb="2" eb="3">
      <t>カツ</t>
    </rPh>
    <rPh sb="4" eb="7">
      <t>カントクイン</t>
    </rPh>
    <phoneticPr fontId="3"/>
  </si>
  <si>
    <t>主　任
監督員</t>
    <rPh sb="0" eb="1">
      <t>シュ</t>
    </rPh>
    <rPh sb="2" eb="3">
      <t>ニン</t>
    </rPh>
    <rPh sb="4" eb="7">
      <t>カントクイン</t>
    </rPh>
    <phoneticPr fontId="3"/>
  </si>
  <si>
    <t>担　当
監督員</t>
    <rPh sb="0" eb="1">
      <t>タン</t>
    </rPh>
    <rPh sb="2" eb="3">
      <t>トウ</t>
    </rPh>
    <rPh sb="4" eb="7">
      <t>カントクイン</t>
    </rPh>
    <phoneticPr fontId="3"/>
  </si>
  <si>
    <t>現　場
代理人</t>
    <rPh sb="0" eb="1">
      <t>ウツツ</t>
    </rPh>
    <rPh sb="2" eb="3">
      <t>バ</t>
    </rPh>
    <rPh sb="4" eb="7">
      <t>ダイリニン</t>
    </rPh>
    <phoneticPr fontId="3"/>
  </si>
  <si>
    <t>主　任
（監　理）
技術者</t>
    <rPh sb="0" eb="1">
      <t>シュ</t>
    </rPh>
    <rPh sb="2" eb="3">
      <t>ニン</t>
    </rPh>
    <rPh sb="5" eb="6">
      <t>ラン</t>
    </rPh>
    <rPh sb="7" eb="8">
      <t>リ</t>
    </rPh>
    <rPh sb="10" eb="13">
      <t>ギジュツシャ</t>
    </rPh>
    <phoneticPr fontId="3"/>
  </si>
  <si>
    <t>被災者雇用実績一覧表</t>
    <phoneticPr fontId="3"/>
  </si>
  <si>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</si>
  <si>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</si>
  <si>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</si>
  <si>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</si>
  <si>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</si>
  <si>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</si>
  <si>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</si>
  <si>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</si>
  <si>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</si>
  <si>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</si>
  <si>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</si>
  <si>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</si>
  <si>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</si>
  <si>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</si>
  <si>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</si>
  <si>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</si>
  <si>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</si>
  <si>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</si>
  <si>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</si>
  <si>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</si>
  <si>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</si>
  <si>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</si>
  <si>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</si>
  <si>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</si>
  <si>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</si>
  <si>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</si>
  <si>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</si>
  <si>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</si>
  <si>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</si>
  <si>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</si>
  <si>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</si>
  <si>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</si>
  <si>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</si>
  <si>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</si>
  <si>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</si>
  <si>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</si>
  <si>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</si>
  <si>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</si>
  <si>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</si>
  <si>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番　  号</t>
    <phoneticPr fontId="3"/>
  </si>
  <si>
    <t>　令和　　　　年度　第　　　　　　号</t>
    <rPh sb="1" eb="3">
      <t>レイワ</t>
    </rPh>
    <phoneticPr fontId="3"/>
  </si>
  <si>
    <t>事 業 名</t>
    <phoneticPr fontId="3"/>
  </si>
  <si>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</si>
  <si>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</si>
  <si>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</si>
  <si>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</si>
  <si>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</si>
  <si>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</si>
  <si>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</si>
  <si>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</si>
  <si>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</si>
  <si>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</si>
  <si>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【参考】「三者協議会」概要</t>
    <rPh sb="1" eb="3">
      <t>サンコウ</t>
    </rPh>
    <rPh sb="5" eb="7">
      <t>サンシャ</t>
    </rPh>
    <rPh sb="7" eb="10">
      <t>キョウギカイ</t>
    </rPh>
    <rPh sb="11" eb="13">
      <t>ガイヨウ</t>
    </rPh>
    <phoneticPr fontId="3"/>
  </si>
  <si>
    <t>（注）上記内容はあくまで制度の概要を示したものであるため、詳細については</t>
    <rPh sb="1" eb="2">
      <t>チュウ</t>
    </rPh>
    <rPh sb="3" eb="5">
      <t>ジョウキ</t>
    </rPh>
    <rPh sb="5" eb="7">
      <t>ナイヨウ</t>
    </rPh>
    <rPh sb="12" eb="14">
      <t>セイド</t>
    </rPh>
    <rPh sb="15" eb="17">
      <t>ガイヨウ</t>
    </rPh>
    <rPh sb="18" eb="19">
      <t>シメ</t>
    </rPh>
    <rPh sb="29" eb="31">
      <t>ショウサイ</t>
    </rPh>
    <phoneticPr fontId="3"/>
  </si>
  <si>
    <t>監督員に確認すること。</t>
    <rPh sb="4" eb="6">
      <t>カクニン</t>
    </rPh>
    <phoneticPr fontId="3"/>
  </si>
  <si>
    <t>県道久留米筑紫野線（北野大刀洗工区）西鉄跨線橋橋梁上部工工事（3工区）　特記仕様書</t>
    <rPh sb="32" eb="34">
      <t>コウク</t>
    </rPh>
    <phoneticPr fontId="3"/>
  </si>
  <si>
    <t>　本特記仕様書は、県道久留米筑紫野線（北野大刀洗工区）西鉄跨線橋橋梁上部工</t>
    <phoneticPr fontId="3"/>
  </si>
  <si>
    <t>令和　　８年度 　約５０％</t>
    <rPh sb="0" eb="2">
      <t>レイワ</t>
    </rPh>
    <rPh sb="9" eb="10">
      <t>ヤク</t>
    </rPh>
    <phoneticPr fontId="3"/>
  </si>
  <si>
    <t>令和　　９年度 　約５０％</t>
    <rPh sb="0" eb="2">
      <t>レイワ</t>
    </rPh>
    <rPh sb="9" eb="10">
      <t>ヤク</t>
    </rPh>
    <phoneticPr fontId="3"/>
  </si>
  <si>
    <t>・契約書に記載する実工事期間（実工期）</t>
    <rPh sb="15" eb="16">
      <t>ジツ</t>
    </rPh>
    <rPh sb="16" eb="18">
      <t>コウキ</t>
    </rPh>
    <phoneticPr fontId="3"/>
  </si>
  <si>
    <t>　コリンズ（CORINS）に登録する技術者の従事期間は、実工事期間とする。</t>
    <rPh sb="28" eb="29">
      <t>ジツ</t>
    </rPh>
    <rPh sb="29" eb="31">
      <t>コウジ</t>
    </rPh>
    <rPh sb="31" eb="33">
      <t>キカン</t>
    </rPh>
    <phoneticPr fontId="3"/>
  </si>
  <si>
    <t>　工程表は、契約締結後７日以内に提出しなければならないが、記載工期は実工事</t>
    <rPh sb="29" eb="31">
      <t>キサイ</t>
    </rPh>
    <rPh sb="31" eb="33">
      <t>コウキ</t>
    </rPh>
    <phoneticPr fontId="3"/>
  </si>
  <si>
    <t>期間として作成すること。　また、配置予定技術者届についても、実工事期間の日付</t>
    <rPh sb="0" eb="2">
      <t>キカン</t>
    </rPh>
    <rPh sb="5" eb="7">
      <t>サクセイ</t>
    </rPh>
    <phoneticPr fontId="3"/>
  </si>
  <si>
    <t>を記載すること。</t>
    <rPh sb="1" eb="3">
      <t>キサイ</t>
    </rPh>
    <phoneticPr fontId="3"/>
  </si>
  <si>
    <t>・本工事の実工期の前日までに、他の工事の工期の終期日をむかえているか、</t>
    <rPh sb="1" eb="4">
      <t>ホンコウジ</t>
    </rPh>
    <rPh sb="5" eb="6">
      <t>ジツ</t>
    </rPh>
    <rPh sb="6" eb="8">
      <t>コウキ</t>
    </rPh>
    <rPh sb="9" eb="11">
      <t>ゼンジツ</t>
    </rPh>
    <phoneticPr fontId="3"/>
  </si>
  <si>
    <t>　工期の終期日前に完成検査が終了しているもの。</t>
    <rPh sb="1" eb="3">
      <t>コウキ</t>
    </rPh>
    <rPh sb="4" eb="6">
      <t>シュウキ</t>
    </rPh>
    <rPh sb="6" eb="7">
      <t>ビ</t>
    </rPh>
    <rPh sb="7" eb="8">
      <t>マエ</t>
    </rPh>
    <phoneticPr fontId="3"/>
  </si>
  <si>
    <t>(余裕期間 任意着手方式)</t>
    <rPh sb="6" eb="8">
      <t>ニンイ</t>
    </rPh>
    <rPh sb="8" eb="10">
      <t>チャクシュ</t>
    </rPh>
    <phoneticPr fontId="3"/>
  </si>
  <si>
    <t>第１条</t>
  </si>
  <si>
    <t>設定した工事（任意着手方式）であり、発注者が定めた実工期の始期日期限までの</t>
    <rPh sb="25" eb="26">
      <t>ジツ</t>
    </rPh>
    <phoneticPr fontId="3"/>
  </si>
  <si>
    <t>間で、受注者が実工期の始期日を任意に設定することができる工事である。</t>
    <rPh sb="7" eb="8">
      <t>ジツ</t>
    </rPh>
    <phoneticPr fontId="3"/>
  </si>
  <si>
    <t>第２条</t>
  </si>
  <si>
    <t>　一般競争入札の場合には入札参加者は資格確認資料提出日に、指名競争入札</t>
  </si>
  <si>
    <t>または随意契約の場合は契約締結までに、別紙１「工期通知書」により、工期の</t>
    <rPh sb="3" eb="5">
      <t>ズイイ</t>
    </rPh>
    <rPh sb="5" eb="7">
      <t>ケイヤク</t>
    </rPh>
    <rPh sb="8" eb="10">
      <t>バアイ</t>
    </rPh>
    <rPh sb="11" eb="13">
      <t>ケイヤク</t>
    </rPh>
    <rPh sb="13" eb="15">
      <t>テイケツ</t>
    </rPh>
    <rPh sb="19" eb="21">
      <t>ベッシ</t>
    </rPh>
    <rPh sb="23" eb="25">
      <t>コウキ</t>
    </rPh>
    <rPh sb="25" eb="27">
      <t>ツウチ</t>
    </rPh>
    <rPh sb="27" eb="28">
      <t>ショ</t>
    </rPh>
    <phoneticPr fontId="3"/>
  </si>
  <si>
    <t>始期日を発注者に通知するものとする。</t>
    <rPh sb="4" eb="7">
      <t>ハッチュウシャ</t>
    </rPh>
    <rPh sb="8" eb="10">
      <t>ツウチ</t>
    </rPh>
    <phoneticPr fontId="3"/>
  </si>
  <si>
    <t>第３条</t>
  </si>
  <si>
    <t>　履行保証をとる場合の期間については、全体工期（余裕期間＋実工事期間）を含</t>
  </si>
  <si>
    <t>むものとすること。</t>
  </si>
  <si>
    <t>第４条</t>
  </si>
  <si>
    <t>　余裕期間及び現場施工に着手するまでの期間(現場事務所の設置、資機材の</t>
  </si>
  <si>
    <t>搬入または仮設工事等が開始されるまでの間)については、現場代理人の工事</t>
  </si>
  <si>
    <t>現場への常駐は要しない。</t>
  </si>
  <si>
    <t>第５条</t>
  </si>
  <si>
    <t>　余裕期間及び現場施工に着手するまでの期間（現場事務所の設置、資機材の</t>
  </si>
  <si>
    <t>搬入または仮設工事等が開始されるまでの間）については、主任技術者又は</t>
  </si>
  <si>
    <t>監理技術者の工事現場への専任は要しない。</t>
  </si>
  <si>
    <t>第６条</t>
  </si>
  <si>
    <t>　余裕期間については、現場に搬入しない資材等の準備を行うことができるが、資材</t>
  </si>
  <si>
    <t>の搬入、仮設物の設置等、工事の着手を行ってはならない。</t>
  </si>
  <si>
    <t>　なお、前払金の支払いについては、工事着手後に支払うものとする。</t>
  </si>
  <si>
    <t>第７条</t>
  </si>
  <si>
    <t>第８条</t>
  </si>
  <si>
    <t>第９条</t>
  </si>
  <si>
    <t>　落札者は契約締結後において、施工中の他工事に従事する技術者を本工事に</t>
  </si>
  <si>
    <t>配置することは可能であるが、その場合には次のことを厳守すること。</t>
  </si>
  <si>
    <t>別紙１</t>
    <rPh sb="0" eb="2">
      <t>ベッシ</t>
    </rPh>
    <phoneticPr fontId="3"/>
  </si>
  <si>
    <t>工期通知書</t>
    <rPh sb="0" eb="2">
      <t>コウキ</t>
    </rPh>
    <rPh sb="2" eb="4">
      <t>ツウチ</t>
    </rPh>
    <rPh sb="4" eb="5">
      <t>ショ</t>
    </rPh>
    <phoneticPr fontId="3"/>
  </si>
  <si>
    <t>福岡県  　　　　　　　 　　　　　　所長　殿</t>
    <rPh sb="0" eb="3">
      <t>フクオカケン</t>
    </rPh>
    <phoneticPr fontId="3"/>
  </si>
  <si>
    <t>起工番号</t>
    <rPh sb="0" eb="2">
      <t>キコウ</t>
    </rPh>
    <phoneticPr fontId="3"/>
  </si>
  <si>
    <t>工期の始期日</t>
    <rPh sb="0" eb="2">
      <t>コウキ</t>
    </rPh>
    <rPh sb="3" eb="5">
      <t>シキ</t>
    </rPh>
    <rPh sb="5" eb="6">
      <t>ビ</t>
    </rPh>
    <phoneticPr fontId="3"/>
  </si>
  <si>
    <t>　　　　年　　月　　日</t>
    <rPh sb="4" eb="5">
      <t>ネン</t>
    </rPh>
    <rPh sb="7" eb="8">
      <t>ガツ</t>
    </rPh>
    <rPh sb="10" eb="11">
      <t>ニチ</t>
    </rPh>
    <phoneticPr fontId="3"/>
  </si>
  <si>
    <t>工期の始期日から</t>
    <phoneticPr fontId="3"/>
  </si>
  <si>
    <t>工期</t>
    <rPh sb="0" eb="2">
      <t>コウキ</t>
    </rPh>
    <phoneticPr fontId="3"/>
  </si>
  <si>
    <t>　　　　年　　月　　日まで（　　日間）</t>
    <rPh sb="4" eb="5">
      <t>ネン</t>
    </rPh>
    <rPh sb="7" eb="8">
      <t>ガツ</t>
    </rPh>
    <rPh sb="10" eb="11">
      <t>ニチ</t>
    </rPh>
    <rPh sb="16" eb="18">
      <t>ニチカン</t>
    </rPh>
    <phoneticPr fontId="3"/>
  </si>
  <si>
    <t>※本紙は、任意着手方式による余裕期間設定工事の場合に提出する。</t>
    <rPh sb="1" eb="2">
      <t>ホン</t>
    </rPh>
    <rPh sb="2" eb="3">
      <t>シ</t>
    </rPh>
    <rPh sb="5" eb="7">
      <t>ニンイ</t>
    </rPh>
    <rPh sb="7" eb="9">
      <t>チャクシュ</t>
    </rPh>
    <rPh sb="9" eb="11">
      <t>ホウシキ</t>
    </rPh>
    <rPh sb="14" eb="16">
      <t>ヨユウ</t>
    </rPh>
    <rPh sb="16" eb="18">
      <t>キカン</t>
    </rPh>
    <rPh sb="18" eb="20">
      <t>セッテイ</t>
    </rPh>
    <rPh sb="20" eb="22">
      <t>コウジ</t>
    </rPh>
    <rPh sb="23" eb="25">
      <t>バアイ</t>
    </rPh>
    <rPh sb="26" eb="28">
      <t>テイシュツ</t>
    </rPh>
    <phoneticPr fontId="3"/>
  </si>
  <si>
    <t>※一般競争入札の場合には、資格確認資料提出日に、指名競争入札と随意契約の場合</t>
    <rPh sb="31" eb="33">
      <t>ズイイ</t>
    </rPh>
    <rPh sb="33" eb="35">
      <t>ケイヤク</t>
    </rPh>
    <phoneticPr fontId="3"/>
  </si>
  <si>
    <t>　 には、契約締結までに提出すること。</t>
    <phoneticPr fontId="3"/>
  </si>
  <si>
    <t>※工期の始期日、工期日数については、特記仕様書記載の始期日期限、日数によるもの。</t>
    <rPh sb="8" eb="10">
      <t>コウキ</t>
    </rPh>
    <rPh sb="10" eb="12">
      <t>ニッスウ</t>
    </rPh>
    <rPh sb="18" eb="20">
      <t>トッキ</t>
    </rPh>
    <rPh sb="20" eb="23">
      <t>シヨウショ</t>
    </rPh>
    <rPh sb="23" eb="25">
      <t>キサイ</t>
    </rPh>
    <rPh sb="26" eb="28">
      <t>シキ</t>
    </rPh>
    <rPh sb="28" eb="29">
      <t>ビ</t>
    </rPh>
    <rPh sb="29" eb="31">
      <t>キゲン</t>
    </rPh>
    <rPh sb="32" eb="34">
      <t>ニッスウ</t>
    </rPh>
    <phoneticPr fontId="3"/>
  </si>
  <si>
    <t>　  ただし、工期の始期日及び終期日が土日祝日等とならないようすること。</t>
    <rPh sb="7" eb="9">
      <t>コウキ</t>
    </rPh>
    <rPh sb="10" eb="12">
      <t>シキ</t>
    </rPh>
    <rPh sb="12" eb="13">
      <t>ビ</t>
    </rPh>
    <rPh sb="13" eb="14">
      <t>オヨ</t>
    </rPh>
    <rPh sb="15" eb="17">
      <t>シュウキ</t>
    </rPh>
    <rPh sb="17" eb="18">
      <t>ビ</t>
    </rPh>
    <rPh sb="19" eb="21">
      <t>ドニチ</t>
    </rPh>
    <rPh sb="21" eb="23">
      <t>シュクジツ</t>
    </rPh>
    <rPh sb="23" eb="24">
      <t>トウ</t>
    </rPh>
    <phoneticPr fontId="3"/>
  </si>
  <si>
    <t>※契約書には、本通知書により通知した工期（工期の始期日及び終期日）を記載する。</t>
    <phoneticPr fontId="3"/>
  </si>
  <si>
    <t>　　　　　年　　月　　日</t>
    <phoneticPr fontId="3"/>
  </si>
  <si>
    <t>住　所</t>
    <phoneticPr fontId="3"/>
  </si>
  <si>
    <t>商号又は名称</t>
    <rPh sb="2" eb="3">
      <t>マタ</t>
    </rPh>
    <rPh sb="4" eb="6">
      <t>メイショウ</t>
    </rPh>
    <phoneticPr fontId="3"/>
  </si>
  <si>
    <t>代表者名</t>
    <phoneticPr fontId="3"/>
  </si>
  <si>
    <t>印</t>
    <phoneticPr fontId="3"/>
  </si>
  <si>
    <t>　本工事は、余裕期間（本契約の効力発生の日から実工期の始期日の前日までの期間）を</t>
    <rPh sb="11" eb="12">
      <t>ホン</t>
    </rPh>
    <rPh sb="23" eb="24">
      <t>ジツ</t>
    </rPh>
    <phoneticPr fontId="3"/>
  </si>
  <si>
    <t>　　（実工期の始期日期限：令和８年８月３日）</t>
    <rPh sb="3" eb="4">
      <t>ジツ</t>
    </rPh>
    <phoneticPr fontId="3"/>
  </si>
  <si>
    <t>工事（3工区）に適用する。</t>
    <rPh sb="4" eb="6">
      <t>コウク</t>
    </rPh>
    <phoneticPr fontId="2"/>
  </si>
  <si>
    <t>　　実工期の始期日から起算して４５３日間</t>
    <rPh sb="2" eb="3">
      <t>ジツ</t>
    </rPh>
    <rPh sb="3" eb="5">
      <t>コウキ</t>
    </rPh>
    <rPh sb="6" eb="8">
      <t>シキ</t>
    </rPh>
    <rPh sb="8" eb="9">
      <t>ビ</t>
    </rPh>
    <rPh sb="11" eb="13">
      <t>キサン</t>
    </rPh>
    <rPh sb="18" eb="19">
      <t>ニチ</t>
    </rPh>
    <rPh sb="19" eb="20">
      <t>ケン</t>
    </rPh>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</si>
  <si>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</si>
  <si>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</si>
  <si>
    <t>主任技術者等（以下、「専任特例１号技術者」という。）を配置する場合は、監理技術者</t>
  </si>
  <si>
    <t>制度運用マニュアルに定められる資格要件等を満足するものとし、かつ以下の要件をすべ</t>
  </si>
  <si>
    <t>て満たすこと。</t>
  </si>
  <si>
    <t>　・　各工事の請負金額が１億円未満（建築一式工事は２億円未満）であること。</t>
  </si>
  <si>
    <t>　・　工事の工事現場間の距離が、同一の専任特例１号技術者がその１日の勤務時間内に</t>
  </si>
  <si>
    <t>　　巡回可能なものであり、かつ当該工事現場と他の工事現場との間の移動距離がおおむ</t>
  </si>
  <si>
    <t>　　ね片道２時間以内であること。</t>
  </si>
  <si>
    <t>　・　下請け次数が３を超えていないこと。</t>
  </si>
  <si>
    <t>　・  当該建設工事に置かれる専任特例１号技術者との連絡その他必要な措置を講ずるた</t>
  </si>
  <si>
    <t>　　めの者（以下、「連絡員」という。）を現場に置くこと。</t>
  </si>
  <si>
    <t>　　　なお、土木一式工事又は建築一式工事の場合の連絡員は、当該工事と同業種の建設</t>
  </si>
  <si>
    <t>　　工事に関し、１年以上の実務経験を有するものであること。</t>
  </si>
  <si>
    <t>　・  CCUS 等により、専任特例１号技術者が遠隔から現場作業員の入退場が確認できる</t>
  </si>
  <si>
    <t>　　措置を講じていること。</t>
  </si>
  <si>
    <t>　・  人員の配置の計画書を作成し、現場着手前に監督員に提出したうえで、工事現場毎</t>
  </si>
  <si>
    <t>　　に備えおくこと。</t>
  </si>
  <si>
    <t>　・  専任特例１号技術者が、当該工事現場以外の場所から当該工事現場の状況の確認を</t>
  </si>
  <si>
    <t>　　するために必要な映像及び音声の送受信が可能な情報通信機器（スマートフォン等）</t>
  </si>
  <si>
    <t>　　が設置され、当該機器を用いた通信を利用することが可能な環境が確保されているこ</t>
  </si>
  <si>
    <t>　　と。</t>
  </si>
  <si>
    <t>　・  兼務する工事の数は２件を超えないこと。</t>
  </si>
  <si>
    <t>　・  同一の専任特例１号技術者が兼任できる工事の工事種別及び発注機関（公共・民間</t>
  </si>
  <si>
    <t>　　等）については問わない。</t>
  </si>
  <si>
    <t>営業所技術者又は特定営業所技術者の配置</t>
  </si>
  <si>
    <t>　以下の要件を全て満たす場合に、建設業法第２６条の５の規定の適用を受ける営業所技</t>
  </si>
  <si>
    <t>術者又は特定営業所技術者（以下、「営業所技術者等」という。）が工事現場の主任技術</t>
  </si>
  <si>
    <t>者等を兼務することについては、監理技術者制度運用マニュアルに定められる資格要件等</t>
  </si>
  <si>
    <t>を満足するものとし、かつ以下の要件をすべて満たすこと。</t>
  </si>
  <si>
    <t>　・　営業所技術者等が置かれている営業所において請負契約が締結された建設工事であ</t>
  </si>
  <si>
    <t>　　ること。</t>
  </si>
  <si>
    <t>　・　営業所と工事現場の距離が、同一の営業所技術者等がその１日の勤務時間内に巡回</t>
  </si>
  <si>
    <t>　　可能なものであり、かつ営業所から当該工事現場との間の移動距離がおおむね片道２</t>
  </si>
  <si>
    <t>　　時間以内であること。</t>
  </si>
  <si>
    <t>　・  当該建設工事に置かれる営業所技術者等との連絡その他必要な措置を講ずるための</t>
  </si>
  <si>
    <t>　　者（以下、「連絡員」という。）を現場に置くこと。</t>
  </si>
  <si>
    <t>　・  CCUS 等により、営業所技術者等が遠隔から現場作業員の入退場が確認できる措置</t>
  </si>
  <si>
    <t>　　を講じていること。</t>
  </si>
  <si>
    <t>　・  人員の配置の計画書を作成し、現場着手前に監督員に提出したうえで、工事現場に</t>
  </si>
  <si>
    <t>　　備えおくこと。</t>
  </si>
  <si>
    <t>　・  営業所技術者等が、当該工事現場以外の場所から当該工事現場の状況の確認をする</t>
  </si>
  <si>
    <t>　　ために必要な映像及び音声の送受信が可能な情報通信機器（スマートフォン等）が設</t>
  </si>
  <si>
    <t>　　置され、当該機器を用いた通信を利用することが可能な環境が確保されていること。</t>
  </si>
  <si>
    <t xml:space="preserve">　・　兼務する工事の数は１件を超えないこと。  </t>
  </si>
  <si>
    <t>第３章　建設業法第２６条第３項第１号の規定の</t>
    <phoneticPr fontId="2"/>
  </si>
  <si>
    <t>第４章　監理技術者（専任特例２号）の配置を認めない工事</t>
    <phoneticPr fontId="3"/>
  </si>
  <si>
    <t>第５章　主任技術者又は監理技術者の専任を要しない期間</t>
    <phoneticPr fontId="3"/>
  </si>
  <si>
    <t>第６章　建設業法第２６条の５の規定の適用を受ける</t>
    <phoneticPr fontId="2"/>
  </si>
  <si>
    <t>第７章　主任技術者等について</t>
    <phoneticPr fontId="3"/>
  </si>
  <si>
    <t>第８章　配置技術者の途中交代</t>
    <phoneticPr fontId="3"/>
  </si>
  <si>
    <t>第９章　評価内容の担保</t>
    <phoneticPr fontId="3"/>
  </si>
  <si>
    <t>第１０章　余裕期間を設けた発注（任意着手方式）</t>
    <phoneticPr fontId="2"/>
  </si>
  <si>
    <t>第１１章　契約後ＶＥ方式における工事請負契約書</t>
    <phoneticPr fontId="3"/>
  </si>
  <si>
    <t>第１２章　現場閉所による週休２日工事について</t>
    <phoneticPr fontId="3"/>
  </si>
  <si>
    <t>第１３章　熱中症対策に資する現場管理費の補正の試行について</t>
    <phoneticPr fontId="3"/>
  </si>
  <si>
    <t>第１４章　建設現場の遠隔臨場　試行工事について（受発注者協議型）</t>
    <phoneticPr fontId="3"/>
  </si>
  <si>
    <t>第１５章　交通誘導警備員</t>
    <phoneticPr fontId="3"/>
  </si>
  <si>
    <t>第１６章　快適トイレの建設現場への設置について</t>
    <phoneticPr fontId="3"/>
  </si>
  <si>
    <t>第１７章　排出ガス対策型建設機械の使用について</t>
    <phoneticPr fontId="3"/>
  </si>
  <si>
    <t>第１８章　「コブリス・プラス」の運用について</t>
    <phoneticPr fontId="3"/>
  </si>
  <si>
    <t>第１９章　建設リサイクル法の対象工事について</t>
    <phoneticPr fontId="3"/>
  </si>
  <si>
    <t>第２０章　東洋ゴム化工品(株)及びニッタ化工品(株)</t>
    <phoneticPr fontId="3"/>
  </si>
  <si>
    <t>第２１章　中間検査</t>
    <phoneticPr fontId="3"/>
  </si>
  <si>
    <t>第２２章　電子納品</t>
    <phoneticPr fontId="3"/>
  </si>
  <si>
    <t>第２３章　被災者を雇用した建設業者への工事成績評定の取扱い</t>
    <phoneticPr fontId="3"/>
  </si>
  <si>
    <t>第２４章　三者協議会</t>
    <phoneticPr fontId="3"/>
  </si>
  <si>
    <t>第２５章　台帳整備</t>
    <phoneticPr fontId="3"/>
  </si>
  <si>
    <t>　この工事は、令和８年度債務負担行為に係る工事である。</t>
    <rPh sb="7" eb="9">
      <t>レイワ</t>
    </rPh>
    <phoneticPr fontId="3"/>
  </si>
  <si>
    <t>第２章　債務負担行為に係る工事の前金払及び部分払</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</si>
</sst>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Red]&quot;¥&quot;\-#,##0"/>
    <numFmt numFmtId="176" formatCode="[$-411]ggge&quot;年&quot;m&quot;月&quot;d&quot;日&quot;;@"/>
  </numFmts>
  <fonts count="59"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2"/>
      <color theme="1"/>
      <name val="ＭＳ Ｐゴシック"/>
      <family val="3"/>
      <charset val="128"/>
    </font>
    <font>
      <sz val="11"/>
      <name val="ＭＳ ゴシック"/>
      <family val="3"/>
      <charset val="128"/>
    </font>
    <font>
      <u/>
      <sz val="11"/>
      <color theme="10"/>
      <name val="ＭＳ Ｐゴシック"/>
      <family val="3"/>
      <charset val="128"/>
    </font>
    <font>
      <sz val="8"/>
      <name val="ＭＳ 明朝"/>
      <family val="1"/>
      <charset val="128"/>
    </font>
    <font>
      <sz val="12"/>
      <name val="游ゴシック"/>
      <family val="3"/>
      <charset val="128"/>
      <scheme val="minor"/>
    </font>
    <font>
      <b/>
      <sz val="11"/>
      <name val="ＭＳ 明朝"/>
      <family val="1"/>
      <charset val="128"/>
    </font>
    <font>
      <vertAlign val="superscript"/>
      <sz val="11"/>
      <name val="ＭＳ 明朝"/>
      <family val="1"/>
      <charset val="128"/>
    </font>
    <font>
      <sz val="14"/>
      <name val="ＭＳ 明朝"/>
      <family val="1"/>
      <charset val="128"/>
    </font>
    <font>
      <sz val="10.5"/>
      <name val="ＭＳ 明朝"/>
      <family val="1"/>
      <charset val="128"/>
    </font>
    <font>
      <sz val="11"/>
      <color indexed="8"/>
      <name val="ＭＳ 明朝"/>
      <family val="1"/>
      <charset val="128"/>
    </font>
    <font>
      <sz val="10.5"/>
      <color indexed="8"/>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5"/>
      <name val="ＭＳ 明朝"/>
      <family val="1"/>
      <charset val="128"/>
    </font>
    <font>
      <sz val="10.5"/>
      <name val="Century"/>
      <family val="1"/>
    </font>
    <font>
      <sz val="10"/>
      <color rgb="FF000000"/>
      <name val="ＭＳ 明朝"/>
      <family val="1"/>
      <charset val="128"/>
    </font>
    <font>
      <sz val="10.5"/>
      <color rgb="FF000000"/>
      <name val="ＭＳ 明朝"/>
      <family val="1"/>
      <charset val="128"/>
    </font>
    <font>
      <sz val="14"/>
      <name val="ＭＳ Ｐ明朝"/>
      <family val="1"/>
      <charset val="128"/>
    </font>
    <font>
      <b/>
      <sz val="15"/>
      <name val="ＭＳ Ｐ明朝"/>
      <family val="1"/>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1"/>
      <name val="游ゴシック"/>
      <family val="3"/>
      <charset val="128"/>
      <scheme val="minor"/>
    </font>
    <font>
      <sz val="16"/>
      <name val="ＭＳ Ｐ明朝"/>
      <family val="1"/>
      <charset val="128"/>
    </font>
    <font>
      <b/>
      <sz val="16"/>
      <name val="ＭＳ 明朝"/>
      <family val="1"/>
      <charset val="128"/>
    </font>
    <font>
      <strike/>
      <sz val="11"/>
      <name val="ＭＳ Ｐ明朝"/>
      <family val="1"/>
      <charset val="128"/>
    </font>
    <font>
      <sz val="22"/>
      <color theme="1"/>
      <name val="游ゴシック"/>
      <family val="3"/>
      <charset val="128"/>
      <scheme val="minor"/>
    </font>
    <font>
      <sz val="10"/>
      <name val="ＭＳ 明朝"/>
      <family val="1"/>
      <charset val="128"/>
    </font>
    <font>
      <u/>
      <sz val="10.5"/>
      <name val="ＭＳ 明朝"/>
      <family val="1"/>
      <charset val="128"/>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CC"/>
        <bgColor indexed="64"/>
      </patternFill>
    </fill>
  </fills>
  <borders count="83">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style="dashed">
        <color indexed="64"/>
      </bottom>
      <diagonal/>
    </border>
    <border>
      <left/>
      <right/>
      <top/>
      <bottom style="dashed">
        <color indexed="64"/>
      </bottom>
      <diagonal/>
    </border>
    <border>
      <left style="medium">
        <color indexed="64"/>
      </left>
      <right style="medium">
        <color indexed="64"/>
      </right>
      <top/>
      <bottom/>
      <diagonal/>
    </border>
    <border>
      <left style="medium">
        <color indexed="64"/>
      </left>
      <right style="medium">
        <color indexed="64"/>
      </right>
      <top style="dashed">
        <color indexed="64"/>
      </top>
      <bottom style="dashed">
        <color indexed="64"/>
      </bottom>
      <diagonal/>
    </border>
    <border>
      <left/>
      <right/>
      <top style="dashed">
        <color indexed="64"/>
      </top>
      <bottom style="dashed">
        <color indexed="64"/>
      </bottom>
      <diagonal/>
    </border>
    <border>
      <left style="medium">
        <color indexed="64"/>
      </left>
      <right/>
      <top style="dashed">
        <color indexed="64"/>
      </top>
      <bottom style="dashed">
        <color indexed="64"/>
      </bottom>
      <diagonal/>
    </border>
    <border>
      <left/>
      <right/>
      <top style="dashed">
        <color rgb="FF000000"/>
      </top>
      <bottom/>
      <diagonal/>
    </border>
    <border>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style="thin">
        <color indexed="64"/>
      </right>
      <top/>
      <bottom/>
      <diagonal/>
    </border>
    <border>
      <left/>
      <right/>
      <top/>
      <bottom style="dotted">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s>
  <cellStyleXfs count="11">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0" fontId="1" fillId="0" borderId="0"/>
    <xf numFmtId="6" fontId="1" fillId="0" borderId="0" applyFont="0" applyFill="0" applyBorder="0" applyAlignment="0" applyProtection="0">
      <alignment vertical="center"/>
    </xf>
    <xf numFmtId="0" fontId="14" fillId="0" borderId="0">
      <alignment vertical="center"/>
    </xf>
    <xf numFmtId="0" fontId="43" fillId="0" borderId="0" applyNumberFormat="0" applyFill="0" applyBorder="0" applyAlignment="0" applyProtection="0">
      <alignment vertical="top"/>
      <protection locked="0"/>
    </xf>
    <xf numFmtId="0" fontId="11" fillId="0" borderId="0">
      <alignment vertical="center"/>
    </xf>
    <xf numFmtId="0" fontId="14" fillId="0" borderId="0">
      <alignment vertical="center"/>
    </xf>
  </cellStyleXfs>
  <cellXfs count="709">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11" fillId="0" borderId="0" xfId="0" applyFont="1" applyAlignment="1">
      <alignment horizontal="center"/>
    </xf>
    <xf numFmtId="0" fontId="11" fillId="0" borderId="0" xfId="0" applyFont="1" applyAlignment="1"/>
    <xf numFmtId="0" fontId="18" fillId="0" borderId="0" xfId="0" applyFont="1" applyAlignment="1">
      <alignment horizontal="center"/>
    </xf>
    <xf numFmtId="0" fontId="9" fillId="0" borderId="0" xfId="0" applyFont="1" applyAlignment="1">
      <alignment horizontal="center"/>
    </xf>
    <xf numFmtId="0" fontId="9" fillId="0" borderId="0" xfId="0" applyFont="1" applyAlignment="1"/>
    <xf numFmtId="0" fontId="7" fillId="0" borderId="0" xfId="0" applyFont="1" applyAlignment="1"/>
    <xf numFmtId="0" fontId="5" fillId="0" borderId="0" xfId="0" applyFont="1" applyAlignment="1">
      <alignment horizontal="center"/>
    </xf>
    <xf numFmtId="0" fontId="19" fillId="0" borderId="0" xfId="0" applyFont="1" applyAlignment="1">
      <alignment horizontal="right"/>
    </xf>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15" fillId="0" borderId="0" xfId="0" applyFont="1" applyAlignment="1"/>
    <xf numFmtId="0" fontId="15" fillId="0" borderId="0" xfId="0" applyFont="1" applyAlignment="1">
      <alignment horizontal="right"/>
    </xf>
    <xf numFmtId="0" fontId="17" fillId="0" borderId="0" xfId="0" applyFont="1" applyAlignment="1"/>
    <xf numFmtId="0" fontId="6" fillId="0" borderId="0" xfId="0" applyFont="1" applyAlignment="1">
      <alignment horizontal="left" vertical="center"/>
    </xf>
    <xf numFmtId="0" fontId="6" fillId="0" borderId="0" xfId="0" applyFont="1">
      <alignment vertical="center"/>
    </xf>
    <xf numFmtId="0" fontId="5" fillId="0" borderId="0" xfId="0" applyFont="1" applyAlignment="1">
      <alignment horizontal="center" vertical="center"/>
    </xf>
    <xf numFmtId="0" fontId="7" fillId="0" borderId="0" xfId="0" applyFont="1" applyAlignment="1">
      <alignment horizontal="center"/>
    </xf>
    <xf numFmtId="0" fontId="7" fillId="0" borderId="0" xfId="0" applyFont="1" applyBorder="1" applyAlignment="1"/>
    <xf numFmtId="0" fontId="7" fillId="0" borderId="0" xfId="0" applyFont="1" applyBorder="1" applyAlignment="1">
      <alignment vertical="center"/>
    </xf>
    <xf numFmtId="0" fontId="6" fillId="0" borderId="0" xfId="0" applyFont="1" applyAlignment="1"/>
    <xf numFmtId="0" fontId="6" fillId="0" borderId="0" xfId="0" applyFont="1" applyAlignment="1">
      <alignment horizontal="center"/>
    </xf>
    <xf numFmtId="0" fontId="22" fillId="0" borderId="0" xfId="0" applyFont="1" applyAlignment="1">
      <alignment horizontal="center"/>
    </xf>
    <xf numFmtId="0" fontId="7" fillId="0" borderId="0" xfId="0" applyFont="1" applyAlignment="1">
      <alignment horizontal="left"/>
    </xf>
    <xf numFmtId="0" fontId="7" fillId="0" borderId="0" xfId="2" applyFont="1" applyAlignment="1" applyProtection="1">
      <alignment horizontal="left"/>
    </xf>
    <xf numFmtId="0" fontId="20" fillId="0" borderId="0" xfId="2" applyFont="1" applyAlignment="1" applyProtection="1"/>
    <xf numFmtId="0" fontId="9" fillId="0" borderId="0" xfId="0" applyFont="1">
      <alignment vertical="center"/>
    </xf>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0" fontId="7" fillId="0" borderId="4" xfId="0" applyFont="1" applyBorder="1" applyAlignment="1">
      <alignment vertical="top"/>
    </xf>
    <xf numFmtId="0" fontId="7" fillId="0" borderId="5" xfId="0" applyFont="1" applyBorder="1" applyAlignment="1">
      <alignment vertical="top"/>
    </xf>
    <xf numFmtId="0" fontId="7" fillId="0" borderId="9" xfId="0" applyFont="1" applyBorder="1" applyAlignment="1">
      <alignment vertical="top"/>
    </xf>
    <xf numFmtId="0" fontId="7" fillId="0" borderId="10" xfId="0" applyFont="1" applyBorder="1" applyAlignment="1">
      <alignment vertical="top"/>
    </xf>
    <xf numFmtId="0" fontId="7" fillId="0" borderId="12" xfId="0" applyFont="1" applyBorder="1" applyAlignment="1">
      <alignment horizontal="left" vertical="top"/>
    </xf>
    <xf numFmtId="0" fontId="23" fillId="0" borderId="0" xfId="0" applyFont="1" applyAlignment="1"/>
    <xf numFmtId="0" fontId="1" fillId="0" borderId="0" xfId="0" applyFont="1" applyAlignment="1"/>
    <xf numFmtId="0" fontId="7" fillId="0" borderId="0" xfId="0" quotePrefix="1" applyFont="1" applyAlignment="1">
      <alignment horizontal="right"/>
    </xf>
    <xf numFmtId="0" fontId="7" fillId="0" borderId="0" xfId="0" applyFont="1" applyAlignment="1">
      <alignment horizontal="left" indent="1"/>
    </xf>
    <xf numFmtId="0" fontId="25" fillId="0" borderId="0" xfId="0" applyFont="1" applyAlignment="1">
      <alignment horizontal="left" vertical="center"/>
    </xf>
    <xf numFmtId="0" fontId="0" fillId="0" borderId="0" xfId="0" applyAlignment="1">
      <alignment horizontal="left" vertical="center"/>
    </xf>
    <xf numFmtId="0" fontId="5" fillId="0" borderId="0" xfId="0" applyFont="1" applyAlignment="1"/>
    <xf numFmtId="0" fontId="26" fillId="0" borderId="0" xfId="0" applyFont="1" applyAlignment="1">
      <alignment horizontal="left" vertical="center"/>
    </xf>
    <xf numFmtId="0" fontId="27" fillId="0" borderId="0" xfId="0" applyFont="1" applyAlignment="1">
      <alignment horizontal="left" vertical="center"/>
    </xf>
    <xf numFmtId="0" fontId="7" fillId="0" borderId="0" xfId="2" applyFont="1" applyAlignment="1" applyProtection="1">
      <alignment horizontal="left" vertical="center"/>
    </xf>
    <xf numFmtId="0" fontId="7" fillId="0" borderId="0" xfId="0" applyFont="1" applyAlignment="1">
      <alignment horizontal="left" vertical="center"/>
    </xf>
    <xf numFmtId="0" fontId="28" fillId="0" borderId="0" xfId="0" applyFont="1" applyAlignment="1">
      <alignment horizontal="left" vertical="center"/>
    </xf>
    <xf numFmtId="0" fontId="10" fillId="0" borderId="0" xfId="2" applyAlignment="1" applyProtection="1">
      <alignment horizontal="left" vertical="center"/>
    </xf>
    <xf numFmtId="0" fontId="29" fillId="0" borderId="0" xfId="3" applyFont="1"/>
    <xf numFmtId="0" fontId="30" fillId="0" borderId="0" xfId="3" applyFont="1" applyAlignment="1">
      <alignment horizontal="left" vertical="center"/>
    </xf>
    <xf numFmtId="0" fontId="30" fillId="0" borderId="0" xfId="3" applyFont="1" applyAlignment="1">
      <alignment horizontal="left" vertical="center" indent="2"/>
    </xf>
    <xf numFmtId="0" fontId="33" fillId="0" borderId="0" xfId="3" applyFont="1" applyAlignment="1">
      <alignment horizontal="left" vertical="center"/>
    </xf>
    <xf numFmtId="0" fontId="1" fillId="0" borderId="0" xfId="4">
      <alignment vertical="center"/>
    </xf>
    <xf numFmtId="0" fontId="6" fillId="0" borderId="0" xfId="4" applyFont="1" applyAlignment="1">
      <alignment horizontal="center" vertical="center"/>
    </xf>
    <xf numFmtId="0" fontId="6" fillId="0" borderId="0" xfId="4" applyFont="1" applyAlignment="1">
      <alignment horizontal="left" vertical="center"/>
    </xf>
    <xf numFmtId="0" fontId="1" fillId="0" borderId="0" xfId="4" applyFont="1" applyAlignment="1">
      <alignment horizontal="left" vertical="center"/>
    </xf>
    <xf numFmtId="0" fontId="6" fillId="0" borderId="0" xfId="4" applyFont="1" applyAlignment="1">
      <alignment horizontal="left" vertical="center" indent="1"/>
    </xf>
    <xf numFmtId="0" fontId="1" fillId="0" borderId="0" xfId="4" applyAlignment="1">
      <alignment horizontal="left" vertical="center"/>
    </xf>
    <xf numFmtId="0" fontId="6" fillId="0" borderId="0" xfId="4" applyFont="1" applyAlignment="1">
      <alignment horizontal="left" vertical="center" indent="2"/>
    </xf>
    <xf numFmtId="0" fontId="6" fillId="0" borderId="0" xfId="4" applyFont="1" applyAlignment="1">
      <alignment horizontal="justify" vertical="center"/>
    </xf>
    <xf numFmtId="0" fontId="26" fillId="0" borderId="0" xfId="5" applyFont="1"/>
    <xf numFmtId="0" fontId="1" fillId="0" borderId="0" xfId="5" applyFont="1"/>
    <xf numFmtId="0" fontId="26" fillId="0" borderId="0" xfId="5" applyFont="1" applyAlignment="1"/>
    <xf numFmtId="0" fontId="26" fillId="0" borderId="0" xfId="5" applyFont="1" applyAlignment="1">
      <alignment horizontal="right"/>
    </xf>
    <xf numFmtId="0" fontId="6" fillId="0" borderId="0" xfId="1" applyFont="1" applyAlignment="1">
      <alignment vertical="center"/>
    </xf>
    <xf numFmtId="0" fontId="26" fillId="0" borderId="0" xfId="5" applyFont="1" applyAlignment="1">
      <alignment horizontal="left" indent="1"/>
    </xf>
    <xf numFmtId="0" fontId="26" fillId="0" borderId="0" xfId="1" applyFont="1" applyAlignment="1"/>
    <xf numFmtId="0" fontId="0" fillId="0" borderId="0" xfId="5" applyFont="1" applyAlignment="1">
      <alignment horizontal="right"/>
    </xf>
    <xf numFmtId="0" fontId="26" fillId="0" borderId="0" xfId="5" applyFont="1" applyAlignment="1">
      <alignment horizontal="left"/>
    </xf>
    <xf numFmtId="0" fontId="26" fillId="0" borderId="0" xfId="5" applyFont="1" applyAlignment="1">
      <alignment horizontal="left" indent="1" shrinkToFit="1"/>
    </xf>
    <xf numFmtId="0" fontId="26" fillId="0" borderId="21" xfId="5" applyFont="1" applyBorder="1" applyAlignment="1">
      <alignment vertical="top" wrapText="1"/>
    </xf>
    <xf numFmtId="0" fontId="26" fillId="0" borderId="22" xfId="5" applyFont="1" applyBorder="1" applyAlignment="1">
      <alignment horizontal="center" vertical="center" wrapText="1"/>
    </xf>
    <xf numFmtId="0" fontId="1" fillId="0" borderId="0" xfId="5" applyFont="1" applyAlignment="1">
      <alignment horizontal="center" vertical="center"/>
    </xf>
    <xf numFmtId="0" fontId="26" fillId="0" borderId="25" xfId="5" applyFont="1" applyBorder="1" applyAlignment="1">
      <alignment vertical="top" wrapText="1"/>
    </xf>
    <xf numFmtId="0" fontId="26" fillId="0" borderId="22" xfId="5" applyFont="1" applyBorder="1" applyAlignment="1">
      <alignment vertical="top" wrapText="1"/>
    </xf>
    <xf numFmtId="0" fontId="26" fillId="0" borderId="25" xfId="5" applyFont="1" applyBorder="1" applyAlignment="1">
      <alignment horizontal="center" vertical="top" wrapText="1"/>
    </xf>
    <xf numFmtId="0" fontId="26" fillId="0" borderId="25" xfId="5" applyFont="1" applyBorder="1" applyAlignment="1">
      <alignment horizontal="center" vertical="center" wrapText="1"/>
    </xf>
    <xf numFmtId="0" fontId="26" fillId="0" borderId="13" xfId="5" applyFont="1" applyBorder="1" applyAlignment="1">
      <alignment vertical="top" wrapText="1"/>
    </xf>
    <xf numFmtId="0" fontId="26" fillId="0" borderId="19" xfId="5" applyFont="1" applyBorder="1" applyAlignment="1">
      <alignment vertical="top" wrapText="1"/>
    </xf>
    <xf numFmtId="0" fontId="26" fillId="0" borderId="15" xfId="5" applyFont="1" applyBorder="1" applyAlignment="1">
      <alignment vertical="top" wrapText="1"/>
    </xf>
    <xf numFmtId="0" fontId="26" fillId="0" borderId="29" xfId="5" applyFont="1" applyBorder="1" applyAlignment="1">
      <alignment vertical="top" wrapText="1"/>
    </xf>
    <xf numFmtId="0" fontId="26" fillId="0" borderId="16" xfId="5" applyFont="1" applyBorder="1" applyAlignment="1">
      <alignment vertical="top" wrapText="1"/>
    </xf>
    <xf numFmtId="0" fontId="35" fillId="0" borderId="0" xfId="5" applyFont="1" applyAlignment="1">
      <alignment wrapText="1"/>
    </xf>
    <xf numFmtId="0" fontId="1" fillId="0" borderId="0" xfId="5" applyAlignment="1">
      <alignment horizontal="centerContinuous"/>
    </xf>
    <xf numFmtId="0" fontId="1" fillId="0" borderId="0" xfId="5"/>
    <xf numFmtId="0" fontId="36" fillId="0" borderId="21" xfId="5" applyFont="1" applyBorder="1" applyAlignment="1">
      <alignment vertical="top" wrapText="1"/>
    </xf>
    <xf numFmtId="0" fontId="36" fillId="0" borderId="19" xfId="5" applyFont="1" applyBorder="1" applyAlignment="1">
      <alignment vertical="top" wrapText="1"/>
    </xf>
    <xf numFmtId="0" fontId="36" fillId="0" borderId="14" xfId="5" applyFont="1" applyBorder="1" applyAlignment="1">
      <alignment vertical="top" wrapText="1"/>
    </xf>
    <xf numFmtId="0" fontId="36" fillId="0" borderId="25" xfId="5" applyFont="1" applyBorder="1" applyAlignment="1">
      <alignment horizontal="center" vertical="top" wrapText="1"/>
    </xf>
    <xf numFmtId="0" fontId="36" fillId="0" borderId="0" xfId="5" applyFont="1" applyBorder="1" applyAlignment="1">
      <alignment vertical="top" wrapText="1"/>
    </xf>
    <xf numFmtId="0" fontId="36" fillId="0" borderId="16" xfId="5" applyFont="1" applyBorder="1" applyAlignment="1">
      <alignment vertical="top" wrapText="1"/>
    </xf>
    <xf numFmtId="0" fontId="36" fillId="0" borderId="22" xfId="5" applyFont="1" applyBorder="1" applyAlignment="1">
      <alignment vertical="top" wrapText="1"/>
    </xf>
    <xf numFmtId="0" fontId="36" fillId="0" borderId="20" xfId="5" applyFont="1" applyBorder="1" applyAlignment="1">
      <alignment vertical="top" wrapText="1"/>
    </xf>
    <xf numFmtId="0" fontId="36" fillId="0" borderId="18" xfId="5" applyFont="1" applyBorder="1" applyAlignment="1">
      <alignment vertical="top" wrapText="1"/>
    </xf>
    <xf numFmtId="0" fontId="36" fillId="0" borderId="0" xfId="5" applyFont="1" applyBorder="1" applyAlignment="1">
      <alignment horizontal="right" vertical="top" wrapText="1"/>
    </xf>
    <xf numFmtId="0" fontId="36" fillId="0" borderId="16" xfId="5" applyFont="1" applyBorder="1" applyAlignment="1">
      <alignment horizontal="right" vertical="top" wrapText="1"/>
    </xf>
    <xf numFmtId="0" fontId="36" fillId="0" borderId="25" xfId="5" applyFont="1" applyBorder="1" applyAlignment="1">
      <alignment vertical="top" wrapText="1"/>
    </xf>
    <xf numFmtId="0" fontId="36" fillId="0" borderId="31" xfId="5" applyFont="1" applyBorder="1" applyAlignment="1">
      <alignment vertical="top" wrapText="1"/>
    </xf>
    <xf numFmtId="0" fontId="36" fillId="0" borderId="32" xfId="5" applyFont="1" applyBorder="1" applyAlignment="1">
      <alignment vertical="top" wrapText="1"/>
    </xf>
    <xf numFmtId="0" fontId="36" fillId="0" borderId="35" xfId="5" applyFont="1" applyBorder="1" applyAlignment="1">
      <alignment vertical="top" wrapText="1"/>
    </xf>
    <xf numFmtId="0" fontId="36" fillId="0" borderId="36" xfId="5" applyFont="1" applyBorder="1" applyAlignment="1">
      <alignment horizontal="center" vertical="top" wrapText="1"/>
    </xf>
    <xf numFmtId="0" fontId="36" fillId="0" borderId="37" xfId="5" applyFont="1" applyBorder="1" applyAlignment="1">
      <alignment horizontal="center" vertical="top" wrapText="1"/>
    </xf>
    <xf numFmtId="0" fontId="36" fillId="0" borderId="40" xfId="5" applyFont="1" applyBorder="1" applyAlignment="1">
      <alignment horizontal="center" vertical="top" wrapText="1"/>
    </xf>
    <xf numFmtId="0" fontId="1" fillId="0" borderId="22" xfId="5" applyBorder="1" applyAlignment="1">
      <alignment horizontal="center" vertical="top" wrapText="1"/>
    </xf>
    <xf numFmtId="0" fontId="1" fillId="0" borderId="0" xfId="5" applyAlignment="1">
      <alignment horizontal="center" vertical="top"/>
    </xf>
    <xf numFmtId="0" fontId="1" fillId="0" borderId="0" xfId="5" quotePrefix="1"/>
    <xf numFmtId="0" fontId="37" fillId="0" borderId="21" xfId="5" applyFont="1" applyBorder="1" applyAlignment="1">
      <alignment vertical="top" wrapText="1"/>
    </xf>
    <xf numFmtId="0" fontId="37" fillId="0" borderId="25" xfId="5" applyFont="1" applyBorder="1" applyAlignment="1">
      <alignment horizontal="center" vertical="top" wrapText="1"/>
    </xf>
    <xf numFmtId="0" fontId="37" fillId="0" borderId="22" xfId="5" applyFont="1" applyBorder="1" applyAlignment="1">
      <alignment vertical="top" wrapText="1"/>
    </xf>
    <xf numFmtId="0" fontId="37" fillId="0" borderId="0" xfId="5" applyFont="1"/>
    <xf numFmtId="0" fontId="6" fillId="0" borderId="0" xfId="4" applyFont="1">
      <alignment vertical="center"/>
    </xf>
    <xf numFmtId="0" fontId="6" fillId="0" borderId="0" xfId="4" applyFont="1" applyAlignment="1">
      <alignment horizontal="right" vertical="center"/>
    </xf>
    <xf numFmtId="0" fontId="6" fillId="0" borderId="4" xfId="4" applyFont="1" applyBorder="1" applyAlignment="1">
      <alignment horizontal="distributed" vertical="center" justifyLastLine="1"/>
    </xf>
    <xf numFmtId="0" fontId="6" fillId="0" borderId="6" xfId="4" applyFont="1" applyBorder="1">
      <alignment vertical="center"/>
    </xf>
    <xf numFmtId="0" fontId="6" fillId="0" borderId="5" xfId="4" applyFont="1" applyBorder="1">
      <alignment vertical="center"/>
    </xf>
    <xf numFmtId="0" fontId="6" fillId="0" borderId="6" xfId="4" applyFont="1" applyBorder="1" applyAlignment="1">
      <alignment horizontal="distributed" vertical="center" justifyLastLine="1"/>
    </xf>
    <xf numFmtId="0" fontId="6" fillId="0" borderId="6" xfId="4" applyFont="1" applyBorder="1" applyAlignment="1">
      <alignment horizontal="center" vertical="center"/>
    </xf>
    <xf numFmtId="0" fontId="6" fillId="0" borderId="7" xfId="4" applyFont="1" applyBorder="1">
      <alignment vertical="center"/>
    </xf>
    <xf numFmtId="0" fontId="6" fillId="0" borderId="0" xfId="4" applyFont="1" applyBorder="1">
      <alignment vertical="center"/>
    </xf>
    <xf numFmtId="0" fontId="6" fillId="0" borderId="8" xfId="4" applyFont="1" applyBorder="1">
      <alignment vertical="center"/>
    </xf>
    <xf numFmtId="0" fontId="6" fillId="0" borderId="0" xfId="4" applyFont="1" applyBorder="1" applyAlignment="1">
      <alignment horizontal="distributed" vertical="center" justifyLastLine="1"/>
    </xf>
    <xf numFmtId="0" fontId="6" fillId="0" borderId="0" xfId="4" applyFont="1" applyBorder="1" applyAlignment="1">
      <alignment horizontal="center" vertical="center"/>
    </xf>
    <xf numFmtId="0" fontId="6" fillId="0" borderId="9" xfId="4" applyFont="1" applyBorder="1" applyAlignment="1">
      <alignment horizontal="distributed" vertical="center" justifyLastLine="1"/>
    </xf>
    <xf numFmtId="0" fontId="6" fillId="0" borderId="11" xfId="4" applyFont="1" applyBorder="1">
      <alignment vertical="center"/>
    </xf>
    <xf numFmtId="0" fontId="6" fillId="0" borderId="10" xfId="4" applyFont="1" applyBorder="1">
      <alignment vertical="center"/>
    </xf>
    <xf numFmtId="0" fontId="6" fillId="0" borderId="11" xfId="4" applyFont="1" applyBorder="1" applyAlignment="1">
      <alignment horizontal="distributed" vertical="center" justifyLastLine="1"/>
    </xf>
    <xf numFmtId="0" fontId="6" fillId="0" borderId="11" xfId="4" applyFont="1" applyBorder="1" applyAlignment="1">
      <alignment horizontal="center" vertical="center"/>
    </xf>
    <xf numFmtId="0" fontId="6" fillId="0" borderId="1" xfId="4" applyFont="1" applyBorder="1">
      <alignment vertical="center"/>
    </xf>
    <xf numFmtId="0" fontId="6" fillId="0" borderId="2" xfId="4" applyFont="1" applyBorder="1">
      <alignment vertical="center"/>
    </xf>
    <xf numFmtId="0" fontId="6" fillId="0" borderId="3" xfId="4" applyFont="1" applyBorder="1">
      <alignment vertical="center"/>
    </xf>
    <xf numFmtId="0" fontId="6" fillId="0" borderId="12" xfId="4" applyFont="1" applyBorder="1" applyAlignment="1">
      <alignment horizontal="center" vertical="center"/>
    </xf>
    <xf numFmtId="0" fontId="6" fillId="0" borderId="12" xfId="4" applyFont="1" applyBorder="1">
      <alignment vertical="center"/>
    </xf>
    <xf numFmtId="0" fontId="6" fillId="0" borderId="56" xfId="4" applyFont="1" applyBorder="1">
      <alignment vertical="center"/>
    </xf>
    <xf numFmtId="0" fontId="6" fillId="0" borderId="59" xfId="4" applyFont="1" applyBorder="1">
      <alignment vertical="center"/>
    </xf>
    <xf numFmtId="0" fontId="6" fillId="0" borderId="62" xfId="4" applyFont="1" applyBorder="1">
      <alignment vertical="center"/>
    </xf>
    <xf numFmtId="0" fontId="39" fillId="0" borderId="0" xfId="4" applyFont="1" applyAlignment="1">
      <alignment vertical="center"/>
    </xf>
    <xf numFmtId="0" fontId="6" fillId="0" borderId="0" xfId="4" applyFont="1" applyAlignment="1">
      <alignment vertical="center" wrapText="1"/>
    </xf>
    <xf numFmtId="0" fontId="6" fillId="0" borderId="12" xfId="4" applyFont="1" applyBorder="1" applyAlignment="1">
      <alignment horizontal="center" vertical="center" wrapText="1"/>
    </xf>
    <xf numFmtId="0" fontId="6" fillId="0" borderId="0" xfId="4" applyFont="1" applyBorder="1" applyAlignment="1">
      <alignment vertical="center" wrapText="1"/>
    </xf>
    <xf numFmtId="0" fontId="6" fillId="0" borderId="63" xfId="4" applyFont="1" applyBorder="1" applyAlignment="1">
      <alignment horizontal="center" vertical="center" wrapText="1"/>
    </xf>
    <xf numFmtId="0" fontId="6" fillId="0" borderId="62" xfId="4" applyFont="1" applyBorder="1" applyAlignment="1">
      <alignment horizontal="center" vertical="center" wrapText="1"/>
    </xf>
    <xf numFmtId="0" fontId="40" fillId="0" borderId="0" xfId="4" applyFont="1" applyAlignment="1">
      <alignment horizontal="justify" vertical="center"/>
    </xf>
    <xf numFmtId="0" fontId="6" fillId="0" borderId="0" xfId="4" applyFont="1" applyAlignment="1">
      <alignment vertical="center"/>
    </xf>
    <xf numFmtId="0" fontId="6" fillId="0" borderId="31" xfId="4" applyFont="1" applyBorder="1" applyAlignment="1">
      <alignment horizontal="center" vertical="center" wrapText="1"/>
    </xf>
    <xf numFmtId="0" fontId="6" fillId="0" borderId="36" xfId="4" applyFont="1" applyBorder="1" applyAlignment="1">
      <alignment horizontal="center" vertical="center" wrapText="1"/>
    </xf>
    <xf numFmtId="0" fontId="41" fillId="0" borderId="0" xfId="4" applyFont="1" applyAlignment="1">
      <alignment horizontal="justify" vertical="center"/>
    </xf>
    <xf numFmtId="0" fontId="6" fillId="0" borderId="64" xfId="4" applyFont="1" applyBorder="1" applyAlignment="1">
      <alignment horizontal="center" vertical="center" wrapText="1"/>
    </xf>
    <xf numFmtId="0" fontId="6" fillId="0" borderId="62" xfId="4" applyFont="1" applyBorder="1" applyAlignment="1">
      <alignment vertical="center" wrapText="1"/>
    </xf>
    <xf numFmtId="0" fontId="6" fillId="0" borderId="66" xfId="4" applyFont="1" applyBorder="1" applyAlignment="1">
      <alignment horizontal="center" vertical="center" wrapText="1"/>
    </xf>
    <xf numFmtId="0" fontId="6" fillId="0" borderId="36" xfId="4" applyFont="1" applyBorder="1" applyAlignment="1">
      <alignment vertical="center" wrapText="1"/>
    </xf>
    <xf numFmtId="0" fontId="6" fillId="0" borderId="0" xfId="4" applyFont="1" applyBorder="1" applyAlignment="1">
      <alignment horizontal="justify" vertical="center"/>
    </xf>
    <xf numFmtId="0" fontId="6" fillId="0" borderId="0" xfId="4" applyFont="1" applyBorder="1" applyAlignment="1">
      <alignment horizontal="right" vertical="center"/>
    </xf>
    <xf numFmtId="0" fontId="6" fillId="0" borderId="0" xfId="4" applyFont="1" applyBorder="1" applyAlignment="1">
      <alignment horizontal="center" vertical="center" wrapText="1"/>
    </xf>
    <xf numFmtId="0" fontId="40" fillId="0" borderId="0" xfId="4" applyFont="1" applyBorder="1" applyAlignment="1">
      <alignment horizontal="justify" vertical="center"/>
    </xf>
    <xf numFmtId="0" fontId="9" fillId="0" borderId="0" xfId="7" applyFont="1">
      <alignment vertical="center"/>
    </xf>
    <xf numFmtId="0" fontId="14" fillId="0" borderId="0" xfId="7">
      <alignment vertical="center"/>
    </xf>
    <xf numFmtId="0" fontId="9" fillId="0" borderId="12" xfId="7" applyFont="1" applyBorder="1" applyAlignment="1">
      <alignment horizontal="center" vertical="center"/>
    </xf>
    <xf numFmtId="0" fontId="29" fillId="0" borderId="12" xfId="7" applyFont="1" applyBorder="1">
      <alignment vertical="center"/>
    </xf>
    <xf numFmtId="0" fontId="42" fillId="0" borderId="0" xfId="7" applyFont="1">
      <alignment vertical="center"/>
    </xf>
    <xf numFmtId="0" fontId="9" fillId="0" borderId="0" xfId="7" applyFont="1" applyBorder="1" applyAlignment="1">
      <alignment horizontal="center" vertical="center"/>
    </xf>
    <xf numFmtId="0" fontId="14" fillId="0" borderId="0" xfId="7" applyBorder="1" applyAlignment="1">
      <alignment horizontal="center" vertical="center"/>
    </xf>
    <xf numFmtId="0" fontId="9" fillId="0" borderId="0" xfId="7" applyFont="1" applyBorder="1" applyAlignment="1">
      <alignment vertical="center"/>
    </xf>
    <xf numFmtId="0" fontId="14" fillId="0" borderId="0" xfId="7" applyBorder="1" applyAlignment="1">
      <alignment vertical="center"/>
    </xf>
    <xf numFmtId="0" fontId="14" fillId="0" borderId="0" xfId="7" applyAlignment="1">
      <alignment horizontal="center" vertical="center"/>
    </xf>
    <xf numFmtId="0" fontId="43" fillId="0" borderId="0" xfId="8" applyBorder="1" applyAlignment="1" applyProtection="1">
      <alignment wrapText="1"/>
    </xf>
    <xf numFmtId="0" fontId="1" fillId="0" borderId="0" xfId="1" applyAlignment="1"/>
    <xf numFmtId="0" fontId="14" fillId="0" borderId="2" xfId="7" applyBorder="1">
      <alignment vertical="center"/>
    </xf>
    <xf numFmtId="0" fontId="45" fillId="0" borderId="0" xfId="7" applyFont="1">
      <alignment vertical="center"/>
    </xf>
    <xf numFmtId="0" fontId="6" fillId="0" borderId="67" xfId="1" applyFont="1" applyBorder="1" applyAlignment="1">
      <alignment horizontal="left"/>
    </xf>
    <xf numFmtId="0" fontId="6" fillId="0" borderId="67" xfId="1" applyFont="1" applyBorder="1"/>
    <xf numFmtId="0" fontId="6" fillId="0" borderId="0" xfId="1" applyFont="1" applyBorder="1"/>
    <xf numFmtId="0" fontId="6" fillId="0" borderId="0" xfId="1" applyFont="1" applyAlignment="1">
      <alignment horizontal="left"/>
    </xf>
    <xf numFmtId="0" fontId="6" fillId="0" borderId="24" xfId="1" applyFont="1" applyBorder="1" applyAlignment="1">
      <alignment horizontal="left"/>
    </xf>
    <xf numFmtId="0" fontId="6" fillId="0" borderId="24" xfId="1" applyFont="1" applyBorder="1"/>
    <xf numFmtId="0" fontId="6" fillId="0" borderId="0" xfId="1" applyFont="1" applyAlignment="1"/>
    <xf numFmtId="0" fontId="46" fillId="0" borderId="0" xfId="9" applyFont="1">
      <alignment vertical="center"/>
    </xf>
    <xf numFmtId="0" fontId="1" fillId="0" borderId="0" xfId="9" applyFont="1">
      <alignment vertical="center"/>
    </xf>
    <xf numFmtId="0" fontId="1" fillId="0" borderId="1" xfId="9" applyFont="1" applyBorder="1" applyProtection="1">
      <alignment vertical="center"/>
      <protection locked="0"/>
    </xf>
    <xf numFmtId="0" fontId="1" fillId="0" borderId="2" xfId="9" applyFont="1" applyBorder="1" applyProtection="1">
      <alignment vertical="center"/>
      <protection locked="0"/>
    </xf>
    <xf numFmtId="0" fontId="1" fillId="0" borderId="3" xfId="9" applyFont="1" applyBorder="1" applyProtection="1">
      <alignment vertical="center"/>
      <protection locked="0"/>
    </xf>
    <xf numFmtId="0" fontId="1" fillId="4" borderId="1" xfId="9" applyFont="1" applyFill="1" applyBorder="1">
      <alignment vertical="center"/>
    </xf>
    <xf numFmtId="0" fontId="1" fillId="4" borderId="2" xfId="9" applyFont="1" applyFill="1" applyBorder="1">
      <alignment vertical="center"/>
    </xf>
    <xf numFmtId="0" fontId="1" fillId="4" borderId="3" xfId="9" applyFont="1" applyFill="1" applyBorder="1">
      <alignment vertical="center"/>
    </xf>
    <xf numFmtId="14" fontId="1" fillId="0" borderId="12" xfId="9" applyNumberFormat="1" applyFont="1" applyBorder="1" applyAlignment="1" applyProtection="1">
      <alignment horizontal="center" vertical="center"/>
      <protection locked="0"/>
    </xf>
    <xf numFmtId="0" fontId="1" fillId="4" borderId="1" xfId="9" applyFont="1" applyFill="1" applyBorder="1" applyAlignment="1">
      <alignment horizontal="center" vertical="center"/>
    </xf>
    <xf numFmtId="0" fontId="1" fillId="0" borderId="12" xfId="9" applyFont="1" applyBorder="1" applyProtection="1">
      <alignment vertical="center"/>
      <protection locked="0"/>
    </xf>
    <xf numFmtId="0" fontId="47" fillId="0" borderId="0" xfId="9" applyFont="1">
      <alignment vertical="center"/>
    </xf>
    <xf numFmtId="0" fontId="48" fillId="0" borderId="0" xfId="9" applyFont="1">
      <alignment vertical="center"/>
    </xf>
    <xf numFmtId="0" fontId="1" fillId="4" borderId="12" xfId="9" applyFont="1" applyFill="1" applyBorder="1" applyAlignment="1">
      <alignment horizontal="center" vertical="center" wrapText="1"/>
    </xf>
    <xf numFmtId="0" fontId="49" fillId="0" borderId="0" xfId="9" applyFont="1" applyAlignment="1" applyProtection="1">
      <alignment vertical="center" wrapText="1"/>
      <protection locked="0"/>
    </xf>
    <xf numFmtId="0" fontId="47" fillId="0" borderId="12" xfId="9" applyFont="1" applyBorder="1" applyAlignment="1" applyProtection="1">
      <alignment horizontal="center" vertical="center"/>
      <protection locked="0"/>
    </xf>
    <xf numFmtId="0" fontId="47" fillId="0" borderId="0" xfId="9" applyFont="1" applyAlignment="1">
      <alignment horizontal="center" vertical="center"/>
    </xf>
    <xf numFmtId="0" fontId="5" fillId="0" borderId="0" xfId="9" applyFont="1" applyAlignment="1" applyProtection="1">
      <alignment horizontal="center" vertical="center" wrapText="1"/>
      <protection locked="0"/>
    </xf>
    <xf numFmtId="0" fontId="1" fillId="0" borderId="12" xfId="9" applyFont="1" applyBorder="1" applyAlignment="1" applyProtection="1">
      <alignment horizontal="center" vertical="center" wrapText="1"/>
      <protection locked="0"/>
    </xf>
    <xf numFmtId="0" fontId="1" fillId="0" borderId="0" xfId="9" applyFont="1" applyAlignment="1">
      <alignment horizontal="center" vertical="center" wrapText="1"/>
    </xf>
    <xf numFmtId="0" fontId="1" fillId="4" borderId="12" xfId="9" applyFont="1" applyFill="1" applyBorder="1" applyAlignment="1">
      <alignment horizontal="center" vertical="center"/>
    </xf>
    <xf numFmtId="0" fontId="1" fillId="0" borderId="12" xfId="9" applyFont="1" applyBorder="1" applyAlignment="1" applyProtection="1">
      <alignment horizontal="center" vertical="center"/>
      <protection locked="0"/>
    </xf>
    <xf numFmtId="0" fontId="1" fillId="0" borderId="12" xfId="9" applyFont="1" applyBorder="1" applyAlignment="1" applyProtection="1">
      <alignment vertical="center" wrapText="1"/>
      <protection locked="0"/>
    </xf>
    <xf numFmtId="0" fontId="1" fillId="0" borderId="1" xfId="9" applyFont="1" applyBorder="1" applyAlignment="1" applyProtection="1">
      <alignment horizontal="left" vertical="center"/>
      <protection locked="0"/>
    </xf>
    <xf numFmtId="0" fontId="1" fillId="0" borderId="2" xfId="9" applyFont="1" applyBorder="1" applyAlignment="1" applyProtection="1">
      <alignment horizontal="left" vertical="center"/>
      <protection locked="0"/>
    </xf>
    <xf numFmtId="0" fontId="1" fillId="0" borderId="3" xfId="9" applyFont="1" applyBorder="1" applyAlignment="1" applyProtection="1">
      <alignment horizontal="left" vertical="center"/>
      <protection locked="0"/>
    </xf>
    <xf numFmtId="0" fontId="1" fillId="0" borderId="0" xfId="9" applyFont="1" applyAlignment="1">
      <alignment horizontal="right" vertical="center"/>
    </xf>
    <xf numFmtId="0" fontId="7" fillId="0" borderId="0" xfId="10" applyFont="1">
      <alignment vertical="center"/>
    </xf>
    <xf numFmtId="0" fontId="6" fillId="0" borderId="0" xfId="10" applyFont="1">
      <alignment vertical="center"/>
    </xf>
    <xf numFmtId="0" fontId="52" fillId="0" borderId="0" xfId="10" applyFont="1">
      <alignment vertical="center"/>
    </xf>
    <xf numFmtId="0" fontId="53" fillId="0" borderId="0" xfId="10" applyFont="1" applyAlignment="1">
      <alignment horizontal="center" vertical="center"/>
    </xf>
    <xf numFmtId="0" fontId="6" fillId="0" borderId="0" xfId="10" applyFont="1" applyAlignment="1">
      <alignment horizontal="right" vertical="center"/>
    </xf>
    <xf numFmtId="0" fontId="6" fillId="0" borderId="16" xfId="10" applyFont="1" applyBorder="1">
      <alignment vertical="center"/>
    </xf>
    <xf numFmtId="0" fontId="6" fillId="0" borderId="13" xfId="10" applyFont="1" applyBorder="1">
      <alignment vertical="center"/>
    </xf>
    <xf numFmtId="0" fontId="6" fillId="0" borderId="19" xfId="10" applyFont="1" applyBorder="1">
      <alignment vertical="center"/>
    </xf>
    <xf numFmtId="0" fontId="6" fillId="0" borderId="14" xfId="10" applyFont="1" applyBorder="1">
      <alignment vertical="center"/>
    </xf>
    <xf numFmtId="0" fontId="6" fillId="0" borderId="15" xfId="10" applyFont="1" applyBorder="1">
      <alignment vertical="center"/>
    </xf>
    <xf numFmtId="0" fontId="6" fillId="0" borderId="17" xfId="10" applyFont="1" applyBorder="1">
      <alignment vertical="center"/>
    </xf>
    <xf numFmtId="0" fontId="6" fillId="0" borderId="18" xfId="10" applyFont="1" applyBorder="1">
      <alignment vertical="center"/>
    </xf>
    <xf numFmtId="0" fontId="6" fillId="0" borderId="13" xfId="10" applyFont="1" applyBorder="1" applyAlignment="1">
      <alignment vertical="center" textRotation="255"/>
    </xf>
    <xf numFmtId="0" fontId="6" fillId="0" borderId="66" xfId="10" applyFont="1" applyBorder="1" applyAlignment="1">
      <alignment horizontal="center" vertical="center" textRotation="255"/>
    </xf>
    <xf numFmtId="0" fontId="6" fillId="0" borderId="77" xfId="10" applyFont="1" applyBorder="1">
      <alignment vertical="center"/>
    </xf>
    <xf numFmtId="0" fontId="6" fillId="0" borderId="15" xfId="10" applyFont="1" applyBorder="1" applyAlignment="1">
      <alignment vertical="center" textRotation="255"/>
    </xf>
    <xf numFmtId="0" fontId="6" fillId="0" borderId="71" xfId="10" applyFont="1" applyBorder="1">
      <alignment vertical="center"/>
    </xf>
    <xf numFmtId="0" fontId="6" fillId="0" borderId="17" xfId="10" applyFont="1" applyBorder="1" applyAlignment="1">
      <alignment vertical="center" textRotation="255"/>
    </xf>
    <xf numFmtId="0" fontId="6" fillId="0" borderId="0" xfId="10" applyFont="1" applyFill="1">
      <alignment vertical="center"/>
    </xf>
    <xf numFmtId="0" fontId="14" fillId="0" borderId="0" xfId="10">
      <alignment vertical="center"/>
    </xf>
    <xf numFmtId="0" fontId="14" fillId="0" borderId="0" xfId="10" applyAlignment="1">
      <alignment horizontal="right" vertical="center"/>
    </xf>
    <xf numFmtId="0" fontId="56" fillId="0" borderId="0" xfId="10" applyFont="1">
      <alignment vertical="center"/>
    </xf>
    <xf numFmtId="0" fontId="14" fillId="0" borderId="0" xfId="10" applyBorder="1">
      <alignment vertical="center"/>
    </xf>
    <xf numFmtId="0" fontId="14" fillId="0" borderId="11" xfId="10" applyBorder="1">
      <alignment vertical="center"/>
    </xf>
    <xf numFmtId="0" fontId="14" fillId="0" borderId="2" xfId="10" applyBorder="1">
      <alignment vertical="center"/>
    </xf>
    <xf numFmtId="0" fontId="14" fillId="0" borderId="12" xfId="10" applyBorder="1" applyAlignment="1">
      <alignment horizontal="center" vertical="center"/>
    </xf>
    <xf numFmtId="0" fontId="14" fillId="0" borderId="12" xfId="10" applyBorder="1" applyAlignment="1">
      <alignment horizontal="center" vertical="center" wrapText="1" shrinkToFit="1"/>
    </xf>
    <xf numFmtId="14" fontId="14" fillId="0" borderId="1" xfId="10" applyNumberFormat="1" applyBorder="1">
      <alignment vertical="center"/>
    </xf>
    <xf numFmtId="0" fontId="14" fillId="0" borderId="2" xfId="10" applyBorder="1" applyAlignment="1">
      <alignment horizontal="center" vertical="center"/>
    </xf>
    <xf numFmtId="14" fontId="14" fillId="0" borderId="2" xfId="10" applyNumberFormat="1" applyBorder="1">
      <alignment vertical="center"/>
    </xf>
    <xf numFmtId="0" fontId="14" fillId="0" borderId="79" xfId="10" applyBorder="1" applyAlignment="1">
      <alignment horizontal="right" vertical="center"/>
    </xf>
    <xf numFmtId="49" fontId="14" fillId="0" borderId="12" xfId="10" applyNumberFormat="1" applyBorder="1" applyAlignment="1">
      <alignment horizontal="center" vertical="center"/>
    </xf>
    <xf numFmtId="0" fontId="14" fillId="0" borderId="12" xfId="10" applyBorder="1">
      <alignment vertical="center"/>
    </xf>
    <xf numFmtId="0" fontId="14" fillId="0" borderId="1" xfId="10" applyBorder="1">
      <alignment vertical="center"/>
    </xf>
    <xf numFmtId="0" fontId="14" fillId="0" borderId="80" xfId="10" applyBorder="1">
      <alignment vertical="center"/>
    </xf>
    <xf numFmtId="0" fontId="25" fillId="0" borderId="0" xfId="1" applyFont="1" applyAlignment="1">
      <alignment horizontal="center"/>
    </xf>
    <xf numFmtId="0" fontId="7" fillId="0" borderId="19" xfId="1" applyFont="1" applyBorder="1" applyAlignment="1">
      <alignment vertical="center" textRotation="255"/>
    </xf>
    <xf numFmtId="0" fontId="7" fillId="0" borderId="19" xfId="1" applyFont="1" applyBorder="1"/>
    <xf numFmtId="0" fontId="1" fillId="0" borderId="14" xfId="1" applyBorder="1"/>
    <xf numFmtId="0" fontId="7" fillId="0" borderId="0" xfId="1" applyFont="1" applyBorder="1" applyAlignment="1">
      <alignment vertical="center" textRotation="255"/>
    </xf>
    <xf numFmtId="0" fontId="7" fillId="0" borderId="0" xfId="1" applyFont="1" applyBorder="1"/>
    <xf numFmtId="0" fontId="1" fillId="0" borderId="16" xfId="1" applyBorder="1"/>
    <xf numFmtId="0" fontId="7" fillId="0" borderId="20" xfId="1" applyFont="1" applyBorder="1" applyAlignment="1">
      <alignment vertical="center" textRotation="255"/>
    </xf>
    <xf numFmtId="0" fontId="7" fillId="0" borderId="20" xfId="1" applyFont="1" applyBorder="1"/>
    <xf numFmtId="0" fontId="1" fillId="0" borderId="18" xfId="1" applyBorder="1"/>
    <xf numFmtId="0" fontId="7" fillId="0" borderId="19" xfId="1" applyFont="1" applyBorder="1" applyAlignment="1">
      <alignment vertical="top"/>
    </xf>
    <xf numFmtId="0" fontId="7" fillId="0" borderId="0" xfId="1" applyFont="1" applyBorder="1" applyAlignment="1">
      <alignment vertical="top"/>
    </xf>
    <xf numFmtId="0" fontId="26" fillId="0" borderId="0" xfId="1" applyFont="1" applyBorder="1" applyAlignment="1">
      <alignment horizontal="justify" wrapText="1"/>
    </xf>
    <xf numFmtId="0" fontId="26" fillId="0" borderId="0" xfId="1" applyFont="1" applyBorder="1" applyAlignment="1">
      <alignment horizontal="justify"/>
    </xf>
    <xf numFmtId="0" fontId="26" fillId="0" borderId="15" xfId="1" applyFont="1" applyBorder="1" applyAlignment="1">
      <alignment horizontal="justify" wrapText="1"/>
    </xf>
    <xf numFmtId="0" fontId="1" fillId="0" borderId="0" xfId="1"/>
    <xf numFmtId="0" fontId="26" fillId="0" borderId="16" xfId="1" applyFont="1" applyBorder="1" applyAlignment="1">
      <alignment horizontal="justify" vertical="top" wrapText="1"/>
    </xf>
    <xf numFmtId="0" fontId="26" fillId="0" borderId="1" xfId="1" applyFont="1" applyBorder="1" applyAlignment="1">
      <alignment horizontal="justify" vertical="center"/>
    </xf>
    <xf numFmtId="0" fontId="26" fillId="0" borderId="2" xfId="1" applyFont="1" applyBorder="1" applyAlignment="1">
      <alignment horizontal="justify" vertical="center"/>
    </xf>
    <xf numFmtId="0" fontId="26" fillId="0" borderId="49" xfId="1" applyFont="1" applyBorder="1" applyAlignment="1">
      <alignment horizontal="justify" vertical="center"/>
    </xf>
    <xf numFmtId="0" fontId="26" fillId="0" borderId="6" xfId="1" applyFont="1" applyBorder="1" applyAlignment="1">
      <alignment horizontal="justify" vertical="center" wrapText="1"/>
    </xf>
    <xf numFmtId="0" fontId="26" fillId="0" borderId="71" xfId="1" applyFont="1" applyBorder="1" applyAlignment="1">
      <alignment horizontal="justify" vertical="center" wrapText="1"/>
    </xf>
    <xf numFmtId="0" fontId="26" fillId="0" borderId="11" xfId="1" applyFont="1" applyBorder="1" applyAlignment="1">
      <alignment horizontal="justify" vertical="center" wrapText="1"/>
    </xf>
    <xf numFmtId="0" fontId="26" fillId="0" borderId="77" xfId="1" applyFont="1" applyBorder="1" applyAlignment="1">
      <alignment horizontal="justify" vertical="center" wrapText="1"/>
    </xf>
    <xf numFmtId="0" fontId="26" fillId="0" borderId="64" xfId="1" applyFont="1" applyBorder="1" applyAlignment="1">
      <alignment horizontal="left" vertical="center"/>
    </xf>
    <xf numFmtId="0" fontId="26" fillId="0" borderId="81" xfId="1" applyFont="1" applyBorder="1" applyAlignment="1">
      <alignment horizontal="left" vertical="center"/>
    </xf>
    <xf numFmtId="0" fontId="26" fillId="0" borderId="82" xfId="1" applyFont="1" applyBorder="1" applyAlignment="1">
      <alignment horizontal="left" vertical="center"/>
    </xf>
    <xf numFmtId="0" fontId="26" fillId="0" borderId="0" xfId="1" applyFont="1" applyBorder="1" applyAlignment="1">
      <alignment horizontal="left" vertical="center"/>
    </xf>
    <xf numFmtId="0" fontId="26" fillId="0" borderId="16" xfId="1" applyFont="1" applyBorder="1" applyAlignment="1">
      <alignment horizontal="justify" vertical="center" wrapText="1"/>
    </xf>
    <xf numFmtId="0" fontId="26" fillId="0" borderId="15" xfId="1" applyFont="1" applyBorder="1" applyAlignment="1">
      <alignment horizontal="justify" vertical="top" wrapText="1"/>
    </xf>
    <xf numFmtId="0" fontId="26" fillId="0" borderId="0" xfId="1" applyFont="1" applyBorder="1" applyAlignment="1">
      <alignment horizontal="justify" vertical="top" wrapText="1"/>
    </xf>
    <xf numFmtId="0" fontId="7" fillId="0" borderId="16" xfId="1" applyFont="1" applyBorder="1" applyAlignment="1">
      <alignment horizontal="justify" vertical="top" wrapText="1"/>
    </xf>
    <xf numFmtId="0" fontId="26" fillId="0" borderId="17" xfId="1" applyFont="1" applyBorder="1" applyAlignment="1">
      <alignment horizontal="justify" vertical="top" wrapText="1"/>
    </xf>
    <xf numFmtId="0" fontId="26" fillId="0" borderId="20" xfId="1" applyFont="1" applyBorder="1" applyAlignment="1">
      <alignment horizontal="justify" vertical="top" wrapText="1"/>
    </xf>
    <xf numFmtId="0" fontId="7" fillId="0" borderId="18" xfId="1" applyFont="1" applyBorder="1" applyAlignment="1">
      <alignment horizontal="justify" vertical="top" wrapText="1"/>
    </xf>
    <xf numFmtId="0" fontId="53" fillId="0" borderId="0" xfId="1" applyFont="1"/>
    <xf numFmtId="0" fontId="1" fillId="0" borderId="0" xfId="1"/>
    <xf numFmtId="0" fontId="1" fillId="0" borderId="0" xfId="1"/>
    <xf numFmtId="0" fontId="6" fillId="0" borderId="0" xfId="1" applyFont="1"/>
    <xf numFmtId="0" fontId="0" fillId="0" borderId="0" xfId="0" applyAlignment="1"/>
    <xf numFmtId="0" fontId="5" fillId="0" borderId="0" xfId="0" applyFont="1" applyAlignment="1">
      <alignment horizontal="center"/>
    </xf>
    <xf numFmtId="0" fontId="7" fillId="0" borderId="0" xfId="0" applyFont="1" applyAlignment="1"/>
    <xf numFmtId="0" fontId="6" fillId="0" borderId="0" xfId="0" applyFont="1" applyAlignment="1"/>
    <xf numFmtId="0" fontId="7" fillId="0" borderId="0" xfId="0" applyFont="1" applyAlignment="1">
      <alignment horizontal="center"/>
    </xf>
    <xf numFmtId="0" fontId="6" fillId="0" borderId="24" xfId="1" applyFont="1" applyBorder="1" applyAlignment="1">
      <alignment horizontal="left"/>
    </xf>
    <xf numFmtId="0" fontId="6" fillId="0" borderId="24" xfId="1" applyFont="1" applyBorder="1"/>
    <xf numFmtId="0" fontId="6" fillId="0" borderId="0" xfId="1" applyFont="1" applyBorder="1"/>
    <xf numFmtId="0" fontId="6" fillId="0" borderId="0" xfId="1" applyFont="1" applyAlignment="1">
      <alignment horizontal="left"/>
    </xf>
    <xf numFmtId="0" fontId="6" fillId="0" borderId="0" xfId="1" applyFont="1" applyBorder="1" applyAlignment="1">
      <alignment horizontal="left"/>
    </xf>
    <xf numFmtId="0" fontId="1" fillId="0" borderId="0" xfId="1"/>
    <xf numFmtId="0" fontId="1" fillId="0" borderId="0" xfId="1"/>
    <xf numFmtId="0" fontId="7" fillId="0" borderId="0" xfId="0" applyFont="1" applyAlignment="1"/>
    <xf numFmtId="0" fontId="5" fillId="0" borderId="0" xfId="0" applyFont="1" applyAlignment="1">
      <alignment horizontal="center"/>
    </xf>
    <xf numFmtId="0" fontId="22" fillId="0" borderId="0" xfId="0" applyFont="1" applyAlignment="1">
      <alignment horizontal="center"/>
    </xf>
    <xf numFmtId="0" fontId="19" fillId="0" borderId="0" xfId="0" applyFont="1" applyAlignment="1">
      <alignment horizontal="right"/>
    </xf>
    <xf numFmtId="0" fontId="7" fillId="0" borderId="0" xfId="0" applyFont="1" applyAlignment="1"/>
    <xf numFmtId="0" fontId="5" fillId="0" borderId="0" xfId="0" applyFont="1" applyAlignment="1">
      <alignment horizontal="center"/>
    </xf>
    <xf numFmtId="0" fontId="22" fillId="0" borderId="0" xfId="0" applyFont="1" applyAlignment="1">
      <alignment horizontal="center"/>
    </xf>
    <xf numFmtId="0" fontId="19" fillId="0" borderId="0" xfId="0" applyFont="1" applyAlignment="1">
      <alignment horizontal="right"/>
    </xf>
    <xf numFmtId="0" fontId="4" fillId="0" borderId="0" xfId="1" applyFont="1" applyAlignment="1">
      <alignment horizontal="center" shrinkToFit="1"/>
    </xf>
    <xf numFmtId="0" fontId="7" fillId="0" borderId="4" xfId="0" applyFont="1" applyBorder="1" applyAlignment="1">
      <alignment horizontal="left" vertical="top"/>
    </xf>
    <xf numFmtId="0" fontId="7" fillId="0" borderId="6" xfId="0" applyFont="1" applyBorder="1" applyAlignment="1">
      <alignment horizontal="left" vertical="top"/>
    </xf>
    <xf numFmtId="0" fontId="7" fillId="0" borderId="5" xfId="0" applyFont="1" applyBorder="1" applyAlignment="1">
      <alignment horizontal="left" vertical="top"/>
    </xf>
    <xf numFmtId="0" fontId="7" fillId="0" borderId="9" xfId="0" applyFont="1" applyBorder="1" applyAlignment="1">
      <alignment horizontal="left" vertical="top"/>
    </xf>
    <xf numFmtId="0" fontId="7" fillId="0" borderId="11" xfId="0" applyFont="1" applyBorder="1" applyAlignment="1">
      <alignment horizontal="left" vertical="top"/>
    </xf>
    <xf numFmtId="0" fontId="7" fillId="0" borderId="10" xfId="0" applyFont="1" applyBorder="1" applyAlignment="1">
      <alignment horizontal="left" vertical="top"/>
    </xf>
    <xf numFmtId="0" fontId="7" fillId="0" borderId="4" xfId="0" applyFont="1" applyBorder="1" applyAlignment="1">
      <alignment horizontal="left" vertical="top" wrapText="1"/>
    </xf>
    <xf numFmtId="0" fontId="7" fillId="0" borderId="6" xfId="0" applyFont="1" applyBorder="1" applyAlignment="1">
      <alignment horizontal="left" vertical="top" wrapText="1"/>
    </xf>
    <xf numFmtId="0" fontId="7" fillId="0" borderId="5" xfId="0" applyFont="1" applyBorder="1" applyAlignment="1">
      <alignment horizontal="left" vertical="top" wrapText="1"/>
    </xf>
    <xf numFmtId="0" fontId="7" fillId="0" borderId="9" xfId="0" applyFont="1" applyBorder="1" applyAlignment="1">
      <alignment horizontal="left" vertical="top" wrapText="1"/>
    </xf>
    <xf numFmtId="0" fontId="7" fillId="0" borderId="11" xfId="0" applyFont="1" applyBorder="1" applyAlignment="1">
      <alignment horizontal="left" vertical="top" wrapText="1"/>
    </xf>
    <xf numFmtId="0" fontId="7" fillId="0" borderId="10" xfId="0" applyFont="1" applyBorder="1" applyAlignment="1">
      <alignment horizontal="left" vertical="top" wrapText="1"/>
    </xf>
    <xf numFmtId="0" fontId="7" fillId="0" borderId="1" xfId="0" applyFont="1" applyBorder="1" applyAlignment="1">
      <alignment horizontal="left" vertical="top"/>
    </xf>
    <xf numFmtId="0" fontId="7" fillId="0" borderId="2" xfId="0" applyFont="1" applyBorder="1" applyAlignment="1">
      <alignment horizontal="left" vertical="top"/>
    </xf>
    <xf numFmtId="0" fontId="7" fillId="0" borderId="3" xfId="0" applyFont="1" applyBorder="1" applyAlignment="1">
      <alignment horizontal="left" vertical="top"/>
    </xf>
    <xf numFmtId="0" fontId="7" fillId="0" borderId="0" xfId="0" applyFont="1" applyAlignment="1">
      <alignment horizontal="center"/>
    </xf>
    <xf numFmtId="0" fontId="7" fillId="0" borderId="1" xfId="0" applyFont="1" applyBorder="1" applyAlignment="1">
      <alignment horizontal="center"/>
    </xf>
    <xf numFmtId="0" fontId="7" fillId="0" borderId="2" xfId="0" applyFont="1" applyBorder="1" applyAlignment="1">
      <alignment horizontal="center"/>
    </xf>
    <xf numFmtId="0" fontId="7" fillId="0" borderId="3" xfId="0" applyFont="1" applyBorder="1" applyAlignment="1">
      <alignment horizontal="center"/>
    </xf>
    <xf numFmtId="0" fontId="7" fillId="0" borderId="7" xfId="0" applyFont="1" applyBorder="1" applyAlignment="1">
      <alignment horizontal="left" vertical="top"/>
    </xf>
    <xf numFmtId="0" fontId="7" fillId="0" borderId="8" xfId="0" applyFont="1" applyBorder="1" applyAlignment="1">
      <alignment horizontal="left" vertical="top"/>
    </xf>
    <xf numFmtId="0" fontId="7" fillId="0" borderId="0" xfId="0" applyFont="1" applyBorder="1" applyAlignment="1">
      <alignment horizontal="left" vertical="top"/>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0" fontId="30" fillId="0" borderId="0" xfId="3" applyFont="1" applyAlignment="1">
      <alignment horizontal="center" vertical="center"/>
    </xf>
    <xf numFmtId="0" fontId="38" fillId="0" borderId="0" xfId="1" applyFont="1" applyAlignment="1">
      <alignment horizontal="center"/>
    </xf>
    <xf numFmtId="0" fontId="26" fillId="0" borderId="13" xfId="5" applyFont="1" applyBorder="1" applyAlignment="1">
      <alignment vertical="top" wrapText="1"/>
    </xf>
    <xf numFmtId="0" fontId="26" fillId="0" borderId="19" xfId="5" applyFont="1" applyBorder="1" applyAlignment="1">
      <alignment vertical="top" wrapText="1"/>
    </xf>
    <xf numFmtId="0" fontId="26" fillId="0" borderId="21" xfId="5" applyFont="1" applyBorder="1" applyAlignment="1">
      <alignment vertical="top" wrapText="1"/>
    </xf>
    <xf numFmtId="0" fontId="26" fillId="0" borderId="25" xfId="5" applyFont="1" applyBorder="1" applyAlignment="1">
      <alignment vertical="top" wrapText="1"/>
    </xf>
    <xf numFmtId="0" fontId="26" fillId="0" borderId="22" xfId="5" applyFont="1" applyBorder="1" applyAlignment="1">
      <alignment vertical="top" wrapText="1"/>
    </xf>
    <xf numFmtId="0" fontId="26" fillId="0" borderId="15" xfId="5" applyFont="1" applyBorder="1" applyAlignment="1">
      <alignment horizontal="center" vertical="top" wrapText="1"/>
    </xf>
    <xf numFmtId="0" fontId="26" fillId="0" borderId="0" xfId="5" applyFont="1" applyBorder="1" applyAlignment="1">
      <alignment horizontal="center" vertical="top" wrapText="1"/>
    </xf>
    <xf numFmtId="0" fontId="26" fillId="0" borderId="16" xfId="5" applyFont="1" applyBorder="1" applyAlignment="1">
      <alignment horizontal="center" vertical="top" wrapText="1"/>
    </xf>
    <xf numFmtId="0" fontId="26" fillId="0" borderId="17" xfId="5" applyFont="1" applyBorder="1" applyAlignment="1">
      <alignment vertical="top" wrapText="1"/>
    </xf>
    <xf numFmtId="0" fontId="26" fillId="0" borderId="20" xfId="5" applyFont="1" applyBorder="1" applyAlignment="1">
      <alignment vertical="top" wrapText="1"/>
    </xf>
    <xf numFmtId="0" fontId="26" fillId="0" borderId="26" xfId="5" applyFont="1" applyBorder="1" applyAlignment="1">
      <alignment vertical="top" wrapText="1"/>
    </xf>
    <xf numFmtId="0" fontId="26" fillId="0" borderId="28" xfId="5" applyFont="1" applyBorder="1" applyAlignment="1">
      <alignment vertical="top" wrapText="1"/>
    </xf>
    <xf numFmtId="0" fontId="26" fillId="0" borderId="27" xfId="5" applyFont="1" applyBorder="1" applyAlignment="1">
      <alignment vertical="top" wrapText="1"/>
    </xf>
    <xf numFmtId="0" fontId="26" fillId="0" borderId="0" xfId="5" applyFont="1" applyBorder="1" applyAlignment="1">
      <alignment vertical="top" wrapText="1"/>
    </xf>
    <xf numFmtId="0" fontId="26" fillId="0" borderId="15" xfId="5" applyFont="1" applyBorder="1" applyAlignment="1">
      <alignment vertical="top" wrapText="1"/>
    </xf>
    <xf numFmtId="0" fontId="26" fillId="0" borderId="16" xfId="5" applyFont="1" applyBorder="1" applyAlignment="1">
      <alignment vertical="top" wrapText="1"/>
    </xf>
    <xf numFmtId="0" fontId="26" fillId="0" borderId="18" xfId="5" applyFont="1" applyBorder="1" applyAlignment="1">
      <alignment vertical="top" wrapText="1"/>
    </xf>
    <xf numFmtId="0" fontId="26" fillId="0" borderId="20" xfId="5" applyFont="1" applyBorder="1" applyAlignment="1">
      <alignment horizontal="center" vertical="center" wrapText="1"/>
    </xf>
    <xf numFmtId="0" fontId="26" fillId="0" borderId="23" xfId="5" applyFont="1" applyBorder="1" applyAlignment="1">
      <alignment vertical="top" wrapText="1"/>
    </xf>
    <xf numFmtId="0" fontId="26" fillId="0" borderId="24" xfId="5" applyFont="1" applyBorder="1" applyAlignment="1">
      <alignment vertical="top" wrapText="1"/>
    </xf>
    <xf numFmtId="0" fontId="26" fillId="0" borderId="15" xfId="5" applyFont="1" applyFill="1" applyBorder="1" applyAlignment="1">
      <alignment vertical="top" wrapText="1"/>
    </xf>
    <xf numFmtId="0" fontId="26" fillId="0" borderId="0" xfId="5" applyFont="1" applyFill="1" applyBorder="1" applyAlignment="1">
      <alignment vertical="top" wrapText="1"/>
    </xf>
    <xf numFmtId="0" fontId="26" fillId="0" borderId="16" xfId="5" applyFont="1" applyFill="1" applyBorder="1" applyAlignment="1">
      <alignment vertical="top" wrapText="1"/>
    </xf>
    <xf numFmtId="0" fontId="34" fillId="0" borderId="0" xfId="5" applyFont="1" applyAlignment="1">
      <alignment horizontal="center"/>
    </xf>
    <xf numFmtId="0" fontId="26" fillId="0" borderId="0" xfId="5" applyFont="1" applyAlignment="1">
      <alignment horizontal="center"/>
    </xf>
    <xf numFmtId="0" fontId="26" fillId="0" borderId="13" xfId="5" applyFont="1" applyBorder="1" applyAlignment="1">
      <alignment horizontal="left" vertical="top" shrinkToFit="1"/>
    </xf>
    <xf numFmtId="0" fontId="1" fillId="0" borderId="14" xfId="1" applyBorder="1" applyAlignment="1">
      <alignment horizontal="left" vertical="top" shrinkToFit="1"/>
    </xf>
    <xf numFmtId="0" fontId="26" fillId="0" borderId="14" xfId="5" applyFont="1" applyBorder="1" applyAlignment="1">
      <alignment vertical="top" wrapText="1"/>
    </xf>
    <xf numFmtId="49" fontId="26" fillId="0" borderId="15" xfId="5" applyNumberFormat="1" applyFont="1" applyBorder="1" applyAlignment="1">
      <alignment horizontal="left" vertical="top" wrapText="1"/>
    </xf>
    <xf numFmtId="0" fontId="1" fillId="0" borderId="16" xfId="1" applyBorder="1" applyAlignment="1">
      <alignment horizontal="left" vertical="top" wrapText="1"/>
    </xf>
    <xf numFmtId="0" fontId="1" fillId="0" borderId="15" xfId="1" applyBorder="1" applyAlignment="1">
      <alignment horizontal="left" vertical="top" wrapText="1"/>
    </xf>
    <xf numFmtId="176" fontId="26" fillId="0" borderId="17" xfId="5" applyNumberFormat="1" applyFont="1" applyBorder="1" applyAlignment="1">
      <alignment horizontal="left" vertical="top" wrapText="1"/>
    </xf>
    <xf numFmtId="176" fontId="26" fillId="0" borderId="18" xfId="5" applyNumberFormat="1" applyFont="1" applyBorder="1" applyAlignment="1">
      <alignment horizontal="left" vertical="top" wrapText="1"/>
    </xf>
    <xf numFmtId="0" fontId="26" fillId="0" borderId="13" xfId="5" applyFont="1" applyBorder="1" applyAlignment="1">
      <alignment horizontal="center" vertical="top" wrapText="1"/>
    </xf>
    <xf numFmtId="0" fontId="26" fillId="0" borderId="19" xfId="5" applyFont="1" applyBorder="1" applyAlignment="1">
      <alignment horizontal="center" vertical="top" wrapText="1"/>
    </xf>
    <xf numFmtId="0" fontId="26" fillId="0" borderId="14" xfId="5" applyFont="1" applyBorder="1" applyAlignment="1">
      <alignment horizontal="center" vertical="top" wrapText="1"/>
    </xf>
    <xf numFmtId="0" fontId="26" fillId="0" borderId="15" xfId="5" quotePrefix="1" applyFont="1" applyBorder="1" applyAlignment="1">
      <alignment vertical="top" wrapText="1"/>
    </xf>
    <xf numFmtId="0" fontId="26" fillId="0" borderId="17" xfId="5" applyFont="1" applyBorder="1" applyAlignment="1">
      <alignment horizontal="center" vertical="top" wrapText="1"/>
    </xf>
    <xf numFmtId="0" fontId="26" fillId="0" borderId="20" xfId="5" applyFont="1" applyBorder="1" applyAlignment="1">
      <alignment horizontal="center" vertical="top" wrapText="1"/>
    </xf>
    <xf numFmtId="0" fontId="26" fillId="0" borderId="18" xfId="5" applyFont="1" applyBorder="1" applyAlignment="1">
      <alignment horizontal="center" vertical="top" wrapText="1"/>
    </xf>
    <xf numFmtId="49" fontId="26" fillId="0" borderId="15" xfId="5" applyNumberFormat="1" applyFont="1" applyBorder="1" applyAlignment="1">
      <alignment vertical="top" wrapText="1"/>
    </xf>
    <xf numFmtId="49" fontId="26" fillId="0" borderId="0" xfId="5" applyNumberFormat="1" applyFont="1" applyBorder="1" applyAlignment="1">
      <alignment vertical="top" wrapText="1"/>
    </xf>
    <xf numFmtId="49" fontId="26" fillId="0" borderId="16" xfId="5" applyNumberFormat="1" applyFont="1" applyBorder="1" applyAlignment="1">
      <alignment vertical="top" wrapText="1"/>
    </xf>
    <xf numFmtId="49" fontId="26" fillId="0" borderId="17" xfId="5" applyNumberFormat="1" applyFont="1" applyBorder="1" applyAlignment="1">
      <alignment vertical="top" wrapText="1"/>
    </xf>
    <xf numFmtId="49" fontId="26" fillId="0" borderId="20" xfId="5" applyNumberFormat="1" applyFont="1" applyBorder="1" applyAlignment="1">
      <alignment vertical="top" wrapText="1"/>
    </xf>
    <xf numFmtId="49" fontId="26" fillId="0" borderId="18" xfId="5" applyNumberFormat="1" applyFont="1" applyBorder="1" applyAlignment="1">
      <alignment vertical="top" wrapText="1"/>
    </xf>
    <xf numFmtId="0" fontId="26" fillId="0" borderId="15" xfId="5" applyFont="1" applyBorder="1" applyAlignment="1">
      <alignment horizontal="left" vertical="top" wrapText="1"/>
    </xf>
    <xf numFmtId="0" fontId="26" fillId="0" borderId="0" xfId="5" applyFont="1" applyBorder="1" applyAlignment="1">
      <alignment horizontal="left" vertical="top" wrapText="1"/>
    </xf>
    <xf numFmtId="0" fontId="26" fillId="0" borderId="16" xfId="5" applyFont="1" applyBorder="1" applyAlignment="1">
      <alignment horizontal="left" vertical="top" wrapText="1"/>
    </xf>
    <xf numFmtId="0" fontId="26" fillId="0" borderId="17" xfId="5" applyFont="1" applyBorder="1" applyAlignment="1">
      <alignment horizontal="left" vertical="top" wrapText="1"/>
    </xf>
    <xf numFmtId="0" fontId="26" fillId="0" borderId="20" xfId="5" applyFont="1" applyBorder="1" applyAlignment="1">
      <alignment horizontal="left" vertical="top" wrapText="1"/>
    </xf>
    <xf numFmtId="0" fontId="26" fillId="0" borderId="18" xfId="5" applyFont="1" applyBorder="1" applyAlignment="1">
      <alignment horizontal="left" vertical="top" wrapText="1"/>
    </xf>
    <xf numFmtId="0" fontId="36" fillId="0" borderId="12" xfId="5" applyFont="1" applyBorder="1" applyAlignment="1">
      <alignment vertical="top" wrapText="1"/>
    </xf>
    <xf numFmtId="0" fontId="36" fillId="0" borderId="51" xfId="5" applyFont="1" applyBorder="1" applyAlignment="1">
      <alignment vertical="top" wrapText="1"/>
    </xf>
    <xf numFmtId="0" fontId="36" fillId="0" borderId="48" xfId="5" applyFont="1" applyBorder="1" applyAlignment="1">
      <alignment vertical="top" wrapText="1"/>
    </xf>
    <xf numFmtId="0" fontId="36" fillId="0" borderId="54" xfId="5" applyFont="1" applyBorder="1" applyAlignment="1">
      <alignment vertical="top" wrapText="1"/>
    </xf>
    <xf numFmtId="0" fontId="36" fillId="0" borderId="49" xfId="5" applyFont="1" applyBorder="1" applyAlignment="1">
      <alignment vertical="top" wrapText="1"/>
    </xf>
    <xf numFmtId="0" fontId="36" fillId="0" borderId="55" xfId="5" applyFont="1" applyBorder="1" applyAlignment="1">
      <alignment vertical="top" wrapText="1"/>
    </xf>
    <xf numFmtId="0" fontId="36" fillId="0" borderId="47" xfId="5" applyFont="1" applyBorder="1" applyAlignment="1">
      <alignment vertical="top" wrapText="1"/>
    </xf>
    <xf numFmtId="0" fontId="36" fillId="0" borderId="50" xfId="5" applyFont="1" applyBorder="1" applyAlignment="1">
      <alignment vertical="top" wrapText="1"/>
    </xf>
    <xf numFmtId="0" fontId="36" fillId="0" borderId="12" xfId="5" applyFont="1" applyBorder="1" applyAlignment="1">
      <alignment horizontal="center" vertical="top" wrapText="1"/>
    </xf>
    <xf numFmtId="0" fontId="36" fillId="0" borderId="51" xfId="5" applyFont="1" applyBorder="1" applyAlignment="1">
      <alignment horizontal="center" vertical="top" wrapText="1"/>
    </xf>
    <xf numFmtId="0" fontId="36" fillId="0" borderId="1" xfId="5" applyFont="1" applyBorder="1" applyAlignment="1">
      <alignment horizontal="center" vertical="top" wrapText="1"/>
    </xf>
    <xf numFmtId="0" fontId="36" fillId="0" borderId="3" xfId="5" applyFont="1" applyBorder="1" applyAlignment="1">
      <alignment horizontal="center" vertical="top" wrapText="1"/>
    </xf>
    <xf numFmtId="0" fontId="36" fillId="0" borderId="52" xfId="5" applyFont="1" applyBorder="1" applyAlignment="1">
      <alignment horizontal="center" vertical="top" wrapText="1"/>
    </xf>
    <xf numFmtId="0" fontId="36" fillId="0" borderId="53" xfId="5" applyFont="1" applyBorder="1" applyAlignment="1">
      <alignment horizontal="center" vertical="top" wrapText="1"/>
    </xf>
    <xf numFmtId="0" fontId="36" fillId="0" borderId="13" xfId="5" applyFont="1" applyBorder="1" applyAlignment="1">
      <alignment vertical="top" wrapText="1"/>
    </xf>
    <xf numFmtId="0" fontId="36" fillId="0" borderId="19" xfId="5" applyFont="1" applyBorder="1" applyAlignment="1">
      <alignment vertical="top" wrapText="1"/>
    </xf>
    <xf numFmtId="0" fontId="36" fillId="0" borderId="14" xfId="5" applyFont="1" applyBorder="1" applyAlignment="1">
      <alignment vertical="top" wrapText="1"/>
    </xf>
    <xf numFmtId="0" fontId="36" fillId="0" borderId="15" xfId="5" applyFont="1" applyBorder="1" applyAlignment="1">
      <alignment vertical="top" wrapText="1"/>
    </xf>
    <xf numFmtId="0" fontId="36" fillId="0" borderId="0" xfId="5" applyFont="1" applyBorder="1" applyAlignment="1">
      <alignment vertical="top" wrapText="1"/>
    </xf>
    <xf numFmtId="0" fontId="1" fillId="0" borderId="15" xfId="5" applyBorder="1" applyAlignment="1">
      <alignment vertical="top" wrapText="1"/>
    </xf>
    <xf numFmtId="0" fontId="1" fillId="0" borderId="0" xfId="5" applyBorder="1" applyAlignment="1">
      <alignment vertical="top" wrapText="1"/>
    </xf>
    <xf numFmtId="0" fontId="1" fillId="0" borderId="16" xfId="5" applyBorder="1" applyAlignment="1">
      <alignment vertical="top" wrapText="1"/>
    </xf>
    <xf numFmtId="0" fontId="36" fillId="0" borderId="33" xfId="5" applyFont="1" applyBorder="1" applyAlignment="1">
      <alignment horizontal="center" vertical="top" wrapText="1"/>
    </xf>
    <xf numFmtId="0" fontId="36" fillId="0" borderId="34" xfId="5" applyFont="1" applyBorder="1" applyAlignment="1">
      <alignment horizontal="center" vertical="top" wrapText="1"/>
    </xf>
    <xf numFmtId="0" fontId="36" fillId="0" borderId="45" xfId="5" applyFont="1" applyBorder="1" applyAlignment="1">
      <alignment vertical="top" wrapText="1"/>
    </xf>
    <xf numFmtId="0" fontId="36" fillId="0" borderId="46" xfId="5" applyFont="1" applyBorder="1" applyAlignment="1">
      <alignment vertical="top" wrapText="1"/>
    </xf>
    <xf numFmtId="0" fontId="36" fillId="0" borderId="41" xfId="5" applyFont="1" applyBorder="1" applyAlignment="1">
      <alignment vertical="top" wrapText="1"/>
    </xf>
    <xf numFmtId="0" fontId="36" fillId="0" borderId="42" xfId="5" applyFont="1" applyBorder="1" applyAlignment="1">
      <alignment vertical="top" wrapText="1"/>
    </xf>
    <xf numFmtId="0" fontId="36" fillId="0" borderId="13" xfId="5" applyFont="1" applyBorder="1" applyAlignment="1">
      <alignment horizontal="center" vertical="top" wrapText="1"/>
    </xf>
    <xf numFmtId="0" fontId="36" fillId="0" borderId="19" xfId="5" applyFont="1" applyBorder="1" applyAlignment="1">
      <alignment horizontal="center" vertical="top" wrapText="1"/>
    </xf>
    <xf numFmtId="0" fontId="36" fillId="0" borderId="15" xfId="5" applyFont="1" applyBorder="1" applyAlignment="1">
      <alignment horizontal="center" vertical="top" wrapText="1"/>
    </xf>
    <xf numFmtId="0" fontId="36" fillId="0" borderId="0" xfId="5" applyFont="1" applyBorder="1" applyAlignment="1">
      <alignment horizontal="center" vertical="top" wrapText="1"/>
    </xf>
    <xf numFmtId="0" fontId="36" fillId="0" borderId="17" xfId="5" applyFont="1" applyBorder="1" applyAlignment="1">
      <alignment horizontal="center" vertical="top" wrapText="1"/>
    </xf>
    <xf numFmtId="0" fontId="36" fillId="0" borderId="20" xfId="5" applyFont="1" applyBorder="1" applyAlignment="1">
      <alignment horizontal="center" vertical="top" wrapText="1"/>
    </xf>
    <xf numFmtId="0" fontId="36" fillId="0" borderId="14" xfId="5" applyFont="1" applyBorder="1" applyAlignment="1">
      <alignment horizontal="center" vertical="top" wrapText="1"/>
    </xf>
    <xf numFmtId="0" fontId="36" fillId="0" borderId="16" xfId="5" applyFont="1" applyBorder="1" applyAlignment="1">
      <alignment horizontal="center" vertical="top" wrapText="1"/>
    </xf>
    <xf numFmtId="0" fontId="36" fillId="0" borderId="18" xfId="5" applyFont="1" applyBorder="1" applyAlignment="1">
      <alignment horizontal="center" vertical="top" wrapText="1"/>
    </xf>
    <xf numFmtId="0" fontId="36" fillId="0" borderId="30" xfId="5" applyFont="1" applyBorder="1" applyAlignment="1">
      <alignment horizontal="left"/>
    </xf>
    <xf numFmtId="0" fontId="36" fillId="0" borderId="38" xfId="5" applyFont="1" applyBorder="1" applyAlignment="1">
      <alignment horizontal="center" vertical="top" wrapText="1"/>
    </xf>
    <xf numFmtId="0" fontId="36" fillId="0" borderId="39" xfId="5" applyFont="1" applyBorder="1" applyAlignment="1">
      <alignment horizontal="center" vertical="top" wrapText="1"/>
    </xf>
    <xf numFmtId="0" fontId="36" fillId="0" borderId="42" xfId="5" applyFont="1" applyBorder="1" applyAlignment="1">
      <alignment horizontal="center" vertical="top" wrapText="1"/>
    </xf>
    <xf numFmtId="0" fontId="36" fillId="0" borderId="43" xfId="5" applyFont="1" applyBorder="1" applyAlignment="1">
      <alignment horizontal="center" vertical="top" wrapText="1"/>
    </xf>
    <xf numFmtId="0" fontId="36" fillId="0" borderId="44" xfId="5" applyFont="1" applyBorder="1" applyAlignment="1">
      <alignment horizontal="center" vertical="top" wrapText="1"/>
    </xf>
    <xf numFmtId="0" fontId="37" fillId="0" borderId="15" xfId="5" applyFont="1" applyBorder="1" applyAlignment="1">
      <alignment horizontal="left" vertical="top" wrapText="1"/>
    </xf>
    <xf numFmtId="0" fontId="37" fillId="0" borderId="0" xfId="5" applyFont="1" applyBorder="1" applyAlignment="1">
      <alignment horizontal="left" vertical="top" wrapText="1"/>
    </xf>
    <xf numFmtId="0" fontId="37" fillId="0" borderId="16" xfId="5" applyFont="1" applyBorder="1" applyAlignment="1">
      <alignment horizontal="left" vertical="top" wrapText="1"/>
    </xf>
    <xf numFmtId="0" fontId="37" fillId="0" borderId="17" xfId="5" applyFont="1" applyBorder="1" applyAlignment="1">
      <alignment horizontal="left" vertical="top" wrapText="1"/>
    </xf>
    <xf numFmtId="0" fontId="37" fillId="0" borderId="20" xfId="5" applyFont="1" applyBorder="1" applyAlignment="1">
      <alignment horizontal="left" vertical="top" wrapText="1"/>
    </xf>
    <xf numFmtId="0" fontId="37" fillId="0" borderId="18" xfId="5" applyFont="1" applyBorder="1" applyAlignment="1">
      <alignment horizontal="left" vertical="top" wrapText="1"/>
    </xf>
    <xf numFmtId="0" fontId="37" fillId="0" borderId="21" xfId="5" applyFont="1" applyBorder="1" applyAlignment="1">
      <alignment vertical="top" wrapText="1"/>
    </xf>
    <xf numFmtId="0" fontId="37" fillId="0" borderId="25" xfId="5" applyFont="1" applyBorder="1" applyAlignment="1">
      <alignment vertical="top" wrapText="1"/>
    </xf>
    <xf numFmtId="0" fontId="37" fillId="0" borderId="22" xfId="5" applyFont="1" applyBorder="1" applyAlignment="1">
      <alignment vertical="top" wrapText="1"/>
    </xf>
    <xf numFmtId="0" fontId="37" fillId="0" borderId="13" xfId="5" applyFont="1" applyBorder="1" applyAlignment="1">
      <alignment horizontal="center" vertical="top" wrapText="1"/>
    </xf>
    <xf numFmtId="0" fontId="37" fillId="0" borderId="19" xfId="5" applyFont="1" applyBorder="1" applyAlignment="1">
      <alignment horizontal="center" vertical="top" wrapText="1"/>
    </xf>
    <xf numFmtId="0" fontId="37" fillId="0" borderId="14" xfId="5" applyFont="1" applyBorder="1" applyAlignment="1">
      <alignment horizontal="center" vertical="top" wrapText="1"/>
    </xf>
    <xf numFmtId="0" fontId="6" fillId="0" borderId="62" xfId="4" applyFont="1" applyBorder="1" applyAlignment="1">
      <alignment horizontal="center" vertical="center"/>
    </xf>
    <xf numFmtId="0" fontId="6" fillId="0" borderId="11" xfId="4" applyFont="1" applyBorder="1" applyAlignment="1">
      <alignment horizontal="center" vertical="center"/>
    </xf>
    <xf numFmtId="0" fontId="6" fillId="0" borderId="10" xfId="4" applyFont="1" applyBorder="1" applyAlignment="1">
      <alignment horizontal="center" vertical="center"/>
    </xf>
    <xf numFmtId="0" fontId="6" fillId="0" borderId="59" xfId="4" applyFont="1" applyBorder="1" applyAlignment="1">
      <alignment horizontal="center" vertical="center"/>
    </xf>
    <xf numFmtId="0" fontId="6" fillId="0" borderId="60" xfId="4" applyFont="1" applyBorder="1" applyAlignment="1">
      <alignment horizontal="center" vertical="center"/>
    </xf>
    <xf numFmtId="0" fontId="6" fillId="0" borderId="61" xfId="4" applyFont="1" applyBorder="1" applyAlignment="1">
      <alignment horizontal="center" vertical="center"/>
    </xf>
    <xf numFmtId="0" fontId="38" fillId="0" borderId="0" xfId="4" applyFont="1" applyAlignment="1">
      <alignment horizontal="center" vertical="center"/>
    </xf>
    <xf numFmtId="0" fontId="6" fillId="0" borderId="12" xfId="4" applyFont="1" applyBorder="1" applyAlignment="1">
      <alignment horizontal="center" vertical="center"/>
    </xf>
    <xf numFmtId="0" fontId="6" fillId="0" borderId="2" xfId="4" applyFont="1" applyBorder="1" applyAlignment="1">
      <alignment horizontal="center" vertical="center"/>
    </xf>
    <xf numFmtId="0" fontId="6" fillId="0" borderId="3" xfId="4" applyFont="1" applyBorder="1" applyAlignment="1">
      <alignment horizontal="center" vertical="center"/>
    </xf>
    <xf numFmtId="0" fontId="6" fillId="0" borderId="56" xfId="4" applyFont="1" applyBorder="1" applyAlignment="1">
      <alignment horizontal="center" vertical="center"/>
    </xf>
    <xf numFmtId="0" fontId="6" fillId="0" borderId="57" xfId="4" applyFont="1" applyBorder="1" applyAlignment="1">
      <alignment horizontal="center" vertical="center"/>
    </xf>
    <xf numFmtId="0" fontId="6" fillId="0" borderId="58" xfId="4" applyFont="1" applyBorder="1" applyAlignment="1">
      <alignment horizontal="center" vertical="center"/>
    </xf>
    <xf numFmtId="0" fontId="6" fillId="0" borderId="12" xfId="4" applyFont="1" applyBorder="1" applyAlignment="1">
      <alignment horizontal="center" vertical="center" wrapText="1"/>
    </xf>
    <xf numFmtId="0" fontId="6" fillId="0" borderId="63" xfId="4" applyFont="1" applyBorder="1" applyAlignment="1">
      <alignment vertical="center" wrapText="1"/>
    </xf>
    <xf numFmtId="0" fontId="6" fillId="0" borderId="62" xfId="4" applyFont="1" applyBorder="1" applyAlignment="1">
      <alignment vertical="center" wrapText="1"/>
    </xf>
    <xf numFmtId="0" fontId="6" fillId="0" borderId="12" xfId="4" applyFont="1" applyBorder="1" applyAlignment="1">
      <alignment vertical="center" wrapText="1"/>
    </xf>
    <xf numFmtId="0" fontId="6" fillId="0" borderId="19" xfId="4" applyFont="1" applyBorder="1" applyAlignment="1">
      <alignment vertical="center" wrapText="1"/>
    </xf>
    <xf numFmtId="0" fontId="6" fillId="0" borderId="14" xfId="4" applyFont="1" applyBorder="1" applyAlignment="1">
      <alignment vertical="center" wrapText="1"/>
    </xf>
    <xf numFmtId="0" fontId="6" fillId="0" borderId="20" xfId="4" applyFont="1" applyBorder="1" applyAlignment="1">
      <alignment vertical="center" wrapText="1"/>
    </xf>
    <xf numFmtId="0" fontId="6" fillId="0" borderId="18" xfId="4" applyFont="1" applyBorder="1" applyAlignment="1">
      <alignment vertical="center" wrapText="1"/>
    </xf>
    <xf numFmtId="0" fontId="6" fillId="0" borderId="0" xfId="4" applyFont="1" applyAlignment="1">
      <alignment vertical="center" wrapText="1"/>
    </xf>
    <xf numFmtId="0" fontId="6" fillId="0" borderId="0" xfId="4" applyFont="1" applyBorder="1" applyAlignment="1">
      <alignment horizontal="center" vertical="center"/>
    </xf>
    <xf numFmtId="0" fontId="6" fillId="0" borderId="43" xfId="4" applyFont="1" applyBorder="1" applyAlignment="1">
      <alignment vertical="center" wrapText="1"/>
    </xf>
    <xf numFmtId="0" fontId="6" fillId="0" borderId="65" xfId="4" applyFont="1" applyBorder="1" applyAlignment="1">
      <alignment vertical="center" wrapText="1"/>
    </xf>
    <xf numFmtId="0" fontId="6" fillId="0" borderId="46" xfId="4" applyFont="1" applyBorder="1" applyAlignment="1">
      <alignment vertical="center" wrapText="1"/>
    </xf>
    <xf numFmtId="0" fontId="6" fillId="0" borderId="63" xfId="4" applyFont="1" applyBorder="1" applyAlignment="1">
      <alignment horizontal="justify" vertical="center" wrapText="1"/>
    </xf>
    <xf numFmtId="0" fontId="6" fillId="0" borderId="37" xfId="4" applyFont="1" applyBorder="1" applyAlignment="1">
      <alignment horizontal="justify" vertical="center" wrapText="1"/>
    </xf>
    <xf numFmtId="0" fontId="6" fillId="0" borderId="0" xfId="4" applyFont="1" applyBorder="1" applyAlignment="1">
      <alignment vertical="center" wrapText="1"/>
    </xf>
    <xf numFmtId="0" fontId="6" fillId="0" borderId="16" xfId="4" applyFont="1" applyBorder="1" applyAlignment="1">
      <alignment vertical="center" wrapText="1"/>
    </xf>
    <xf numFmtId="6" fontId="6" fillId="0" borderId="12" xfId="6" applyFont="1" applyBorder="1" applyAlignment="1">
      <alignment vertical="center" wrapText="1"/>
    </xf>
    <xf numFmtId="0" fontId="6" fillId="0" borderId="0" xfId="4" applyFont="1" applyAlignment="1">
      <alignment horizontal="center" vertical="center"/>
    </xf>
    <xf numFmtId="0" fontId="6" fillId="0" borderId="0" xfId="4" applyFont="1" applyBorder="1" applyAlignment="1">
      <alignment horizontal="justify" vertical="center" wrapText="1"/>
    </xf>
    <xf numFmtId="0" fontId="6" fillId="0" borderId="0" xfId="4" applyFont="1" applyBorder="1" applyAlignment="1">
      <alignment horizontal="center" vertical="center" wrapText="1"/>
    </xf>
    <xf numFmtId="6" fontId="6" fillId="0" borderId="0" xfId="6" applyFont="1" applyBorder="1" applyAlignment="1">
      <alignment vertical="center" wrapText="1"/>
    </xf>
    <xf numFmtId="0" fontId="38" fillId="0" borderId="0" xfId="4" applyFont="1" applyBorder="1" applyAlignment="1">
      <alignment horizontal="center" vertical="center"/>
    </xf>
    <xf numFmtId="0" fontId="9" fillId="0" borderId="1" xfId="7" applyFont="1" applyBorder="1" applyAlignment="1">
      <alignment horizontal="center" vertical="center"/>
    </xf>
    <xf numFmtId="0" fontId="14" fillId="0" borderId="3" xfId="7" applyBorder="1" applyAlignment="1">
      <alignment horizontal="center" vertical="center"/>
    </xf>
    <xf numFmtId="0" fontId="9" fillId="0" borderId="1" xfId="7" applyFont="1" applyBorder="1" applyAlignment="1">
      <alignment vertical="center"/>
    </xf>
    <xf numFmtId="0" fontId="14" fillId="0" borderId="2" xfId="7" applyBorder="1" applyAlignment="1">
      <alignment vertical="center"/>
    </xf>
    <xf numFmtId="0" fontId="14" fillId="0" borderId="3" xfId="7" applyBorder="1" applyAlignment="1">
      <alignment vertical="center"/>
    </xf>
    <xf numFmtId="0" fontId="43" fillId="0" borderId="0" xfId="8" applyBorder="1" applyAlignment="1" applyProtection="1">
      <alignment wrapText="1"/>
    </xf>
    <xf numFmtId="0" fontId="1" fillId="0" borderId="0" xfId="1" applyAlignment="1"/>
    <xf numFmtId="0" fontId="9" fillId="0" borderId="1" xfId="7" applyFont="1" applyBorder="1" applyAlignment="1">
      <alignment vertical="center" wrapText="1"/>
    </xf>
    <xf numFmtId="0" fontId="14" fillId="0" borderId="11" xfId="7" applyFont="1" applyBorder="1" applyAlignment="1">
      <alignment horizontal="center" vertical="center"/>
    </xf>
    <xf numFmtId="0" fontId="14" fillId="0" borderId="12" xfId="7" applyBorder="1" applyAlignment="1">
      <alignment horizontal="left" vertical="center"/>
    </xf>
    <xf numFmtId="0" fontId="14" fillId="0" borderId="12" xfId="7" applyBorder="1" applyAlignment="1">
      <alignment horizontal="center" vertical="center"/>
    </xf>
    <xf numFmtId="0" fontId="14" fillId="3" borderId="12" xfId="7" applyFill="1" applyBorder="1" applyAlignment="1">
      <alignment horizontal="left" vertical="center"/>
    </xf>
    <xf numFmtId="0" fontId="14" fillId="0" borderId="12" xfId="7" applyBorder="1" applyAlignment="1">
      <alignment horizontal="left" vertical="center" shrinkToFit="1"/>
    </xf>
    <xf numFmtId="0" fontId="14" fillId="3" borderId="12" xfId="7" applyFill="1" applyBorder="1" applyAlignment="1">
      <alignment vertical="center"/>
    </xf>
    <xf numFmtId="0" fontId="14" fillId="0" borderId="12" xfId="7" applyBorder="1" applyAlignment="1">
      <alignment horizontal="center" vertical="center" shrinkToFit="1"/>
    </xf>
    <xf numFmtId="0" fontId="14" fillId="0" borderId="2" xfId="7" applyBorder="1" applyAlignment="1">
      <alignment horizontal="right" vertical="center"/>
    </xf>
    <xf numFmtId="0" fontId="14" fillId="0" borderId="2" xfId="7" applyBorder="1" applyAlignment="1">
      <alignment horizontal="center" vertical="center"/>
    </xf>
    <xf numFmtId="0" fontId="44" fillId="0" borderId="0" xfId="7" applyFont="1" applyAlignment="1">
      <alignment horizontal="center" vertical="center"/>
    </xf>
    <xf numFmtId="0" fontId="14" fillId="0" borderId="11" xfId="7" applyBorder="1" applyAlignment="1">
      <alignment horizontal="distributed" vertical="center"/>
    </xf>
    <xf numFmtId="0" fontId="14" fillId="2" borderId="11" xfId="7" applyFill="1" applyBorder="1" applyAlignment="1">
      <alignment horizontal="center" vertical="center"/>
    </xf>
    <xf numFmtId="0" fontId="14" fillId="0" borderId="2" xfId="7" applyBorder="1" applyAlignment="1">
      <alignment horizontal="distributed" vertical="center"/>
    </xf>
    <xf numFmtId="0" fontId="14" fillId="0" borderId="0" xfId="7" applyAlignment="1">
      <alignment horizontal="distributed" vertical="center"/>
    </xf>
    <xf numFmtId="56" fontId="14" fillId="2" borderId="2" xfId="7" applyNumberFormat="1" applyFill="1" applyBorder="1" applyAlignment="1">
      <alignment horizontal="center" vertical="center"/>
    </xf>
    <xf numFmtId="0" fontId="14" fillId="2" borderId="2" xfId="7" applyFill="1" applyBorder="1" applyAlignment="1">
      <alignment horizontal="center" vertical="center"/>
    </xf>
    <xf numFmtId="0" fontId="6" fillId="0" borderId="24" xfId="1" applyFont="1" applyBorder="1" applyAlignment="1">
      <alignment horizontal="left"/>
    </xf>
    <xf numFmtId="0" fontId="1" fillId="0" borderId="1" xfId="9" applyFont="1" applyBorder="1" applyAlignment="1" applyProtection="1">
      <alignment horizontal="left" vertical="center"/>
      <protection locked="0"/>
    </xf>
    <xf numFmtId="0" fontId="1" fillId="0" borderId="2" xfId="9" applyFont="1" applyBorder="1" applyAlignment="1" applyProtection="1">
      <alignment horizontal="left" vertical="center"/>
      <protection locked="0"/>
    </xf>
    <xf numFmtId="0" fontId="1" fillId="0" borderId="3" xfId="9" applyFont="1" applyBorder="1" applyAlignment="1" applyProtection="1">
      <alignment horizontal="left" vertical="center"/>
      <protection locked="0"/>
    </xf>
    <xf numFmtId="0" fontId="1" fillId="4" borderId="1" xfId="9" applyFont="1" applyFill="1" applyBorder="1" applyAlignment="1">
      <alignment horizontal="center" vertical="center" wrapText="1"/>
    </xf>
    <xf numFmtId="0" fontId="1" fillId="4" borderId="3" xfId="9" applyFont="1" applyFill="1" applyBorder="1" applyAlignment="1">
      <alignment horizontal="center" vertical="center" wrapText="1"/>
    </xf>
    <xf numFmtId="0" fontId="1" fillId="4" borderId="1" xfId="9" applyFont="1" applyFill="1" applyBorder="1" applyAlignment="1">
      <alignment horizontal="center" vertical="center"/>
    </xf>
    <xf numFmtId="0" fontId="1" fillId="4" borderId="2" xfId="9" applyFont="1" applyFill="1" applyBorder="1" applyAlignment="1">
      <alignment horizontal="center" vertical="center"/>
    </xf>
    <xf numFmtId="0" fontId="1" fillId="4" borderId="3" xfId="9" applyFont="1" applyFill="1" applyBorder="1" applyAlignment="1">
      <alignment horizontal="center" vertical="center"/>
    </xf>
    <xf numFmtId="0" fontId="1" fillId="0" borderId="1" xfId="9" applyFont="1" applyBorder="1" applyAlignment="1" applyProtection="1">
      <alignment horizontal="center" vertical="center" wrapText="1"/>
      <protection locked="0"/>
    </xf>
    <xf numFmtId="0" fontId="1" fillId="0" borderId="3" xfId="9" applyFont="1" applyBorder="1" applyAlignment="1" applyProtection="1">
      <alignment horizontal="center" vertical="center" wrapText="1"/>
      <protection locked="0"/>
    </xf>
    <xf numFmtId="0" fontId="5" fillId="0" borderId="1" xfId="9" applyFont="1" applyBorder="1" applyAlignment="1" applyProtection="1">
      <alignment horizontal="center" vertical="center" wrapText="1"/>
      <protection locked="0"/>
    </xf>
    <xf numFmtId="0" fontId="5" fillId="0" borderId="2" xfId="9" applyFont="1" applyBorder="1" applyAlignment="1" applyProtection="1">
      <alignment horizontal="center" vertical="center" wrapText="1"/>
      <protection locked="0"/>
    </xf>
    <xf numFmtId="0" fontId="5" fillId="0" borderId="3" xfId="9" applyFont="1" applyBorder="1" applyAlignment="1" applyProtection="1">
      <alignment horizontal="center" vertical="center" wrapText="1"/>
      <protection locked="0"/>
    </xf>
    <xf numFmtId="0" fontId="5" fillId="0" borderId="1" xfId="9" applyFont="1" applyBorder="1" applyAlignment="1" applyProtection="1">
      <alignment horizontal="center" vertical="center" shrinkToFit="1"/>
      <protection locked="0"/>
    </xf>
    <xf numFmtId="0" fontId="5" fillId="0" borderId="2" xfId="9" applyFont="1" applyBorder="1" applyAlignment="1" applyProtection="1">
      <alignment horizontal="center" vertical="center" shrinkToFit="1"/>
      <protection locked="0"/>
    </xf>
    <xf numFmtId="0" fontId="5" fillId="0" borderId="3" xfId="9" applyFont="1" applyBorder="1" applyAlignment="1" applyProtection="1">
      <alignment horizontal="center" vertical="center" shrinkToFit="1"/>
      <protection locked="0"/>
    </xf>
    <xf numFmtId="0" fontId="50" fillId="0" borderId="0" xfId="9" applyFont="1" applyAlignment="1" applyProtection="1">
      <alignment horizontal="right" vertical="center" wrapText="1"/>
      <protection locked="0"/>
    </xf>
    <xf numFmtId="0" fontId="50" fillId="0" borderId="6" xfId="9" applyFont="1" applyBorder="1" applyAlignment="1" applyProtection="1">
      <alignment horizontal="right" vertical="center" wrapText="1"/>
      <protection locked="0"/>
    </xf>
    <xf numFmtId="0" fontId="6" fillId="0" borderId="1" xfId="10" applyFont="1" applyBorder="1" applyAlignment="1">
      <alignment horizontal="center" vertical="center"/>
    </xf>
    <xf numFmtId="0" fontId="6" fillId="0" borderId="2" xfId="10" applyFont="1" applyBorder="1" applyAlignment="1">
      <alignment horizontal="center" vertical="center"/>
    </xf>
    <xf numFmtId="0" fontId="6" fillId="0" borderId="49" xfId="10" applyFont="1" applyBorder="1" applyAlignment="1">
      <alignment horizontal="center" vertical="center"/>
    </xf>
    <xf numFmtId="0" fontId="6" fillId="0" borderId="52" xfId="10" applyFont="1" applyBorder="1" applyAlignment="1">
      <alignment horizontal="center" vertical="center"/>
    </xf>
    <xf numFmtId="0" fontId="6" fillId="0" borderId="73" xfId="10" applyFont="1" applyBorder="1" applyAlignment="1">
      <alignment horizontal="center" vertical="center"/>
    </xf>
    <xf numFmtId="0" fontId="6" fillId="0" borderId="55" xfId="10" applyFont="1" applyBorder="1" applyAlignment="1">
      <alignment horizontal="center" vertical="center"/>
    </xf>
    <xf numFmtId="0" fontId="6" fillId="0" borderId="41" xfId="10" applyFont="1" applyFill="1" applyBorder="1" applyAlignment="1">
      <alignment horizontal="center" vertical="center" wrapText="1"/>
    </xf>
    <xf numFmtId="0" fontId="6" fillId="0" borderId="42" xfId="10" applyFont="1" applyFill="1" applyBorder="1" applyAlignment="1">
      <alignment horizontal="center" vertical="center"/>
    </xf>
    <xf numFmtId="0" fontId="6" fillId="0" borderId="47" xfId="10" applyFont="1" applyFill="1" applyBorder="1" applyAlignment="1">
      <alignment horizontal="center" vertical="center"/>
    </xf>
    <xf numFmtId="0" fontId="6" fillId="0" borderId="12" xfId="10" applyFont="1" applyFill="1" applyBorder="1" applyAlignment="1">
      <alignment horizontal="center" vertical="center"/>
    </xf>
    <xf numFmtId="0" fontId="6" fillId="0" borderId="42" xfId="10" applyFont="1" applyFill="1" applyBorder="1" applyAlignment="1">
      <alignment horizontal="center" vertical="center" wrapText="1"/>
    </xf>
    <xf numFmtId="0" fontId="6" fillId="0" borderId="43" xfId="10" applyFont="1" applyFill="1" applyBorder="1" applyAlignment="1">
      <alignment horizontal="center" vertical="center" wrapText="1"/>
    </xf>
    <xf numFmtId="0" fontId="6" fillId="0" borderId="65" xfId="10" applyFont="1" applyFill="1" applyBorder="1" applyAlignment="1">
      <alignment horizontal="center" vertical="center"/>
    </xf>
    <xf numFmtId="0" fontId="6" fillId="0" borderId="46" xfId="10" applyFont="1" applyFill="1" applyBorder="1" applyAlignment="1">
      <alignment horizontal="center" vertical="center"/>
    </xf>
    <xf numFmtId="0" fontId="6" fillId="0" borderId="1" xfId="10" applyFont="1" applyFill="1" applyBorder="1" applyAlignment="1">
      <alignment horizontal="center" vertical="center"/>
    </xf>
    <xf numFmtId="0" fontId="6" fillId="0" borderId="2" xfId="10" applyFont="1" applyFill="1" applyBorder="1" applyAlignment="1">
      <alignment horizontal="center" vertical="center"/>
    </xf>
    <xf numFmtId="0" fontId="6" fillId="0" borderId="49" xfId="10" applyFont="1" applyFill="1" applyBorder="1" applyAlignment="1">
      <alignment horizontal="center" vertical="center"/>
    </xf>
    <xf numFmtId="0" fontId="6" fillId="0" borderId="0" xfId="10" applyFont="1" applyFill="1" applyBorder="1" applyAlignment="1">
      <alignment horizontal="center" vertical="center" wrapText="1"/>
    </xf>
    <xf numFmtId="0" fontId="55" fillId="0" borderId="0" xfId="10" applyFont="1" applyFill="1" applyBorder="1" applyAlignment="1">
      <alignment horizontal="center" vertical="center"/>
    </xf>
    <xf numFmtId="0" fontId="6" fillId="0" borderId="68" xfId="10" applyFont="1" applyBorder="1" applyAlignment="1">
      <alignment horizontal="center" vertical="center" wrapText="1"/>
    </xf>
    <xf numFmtId="0" fontId="6" fillId="0" borderId="65" xfId="10" applyFont="1" applyBorder="1" applyAlignment="1">
      <alignment horizontal="center" vertical="center"/>
    </xf>
    <xf numFmtId="0" fontId="6" fillId="0" borderId="44" xfId="10" applyFont="1" applyBorder="1" applyAlignment="1">
      <alignment horizontal="center" vertical="center"/>
    </xf>
    <xf numFmtId="0" fontId="6" fillId="0" borderId="69" xfId="10" applyFont="1" applyBorder="1" applyAlignment="1">
      <alignment horizontal="center" vertical="center"/>
    </xf>
    <xf numFmtId="0" fontId="6" fillId="0" borderId="3" xfId="10" applyFont="1" applyBorder="1" applyAlignment="1">
      <alignment horizontal="center" vertical="center"/>
    </xf>
    <xf numFmtId="0" fontId="6" fillId="0" borderId="43" xfId="10" applyFont="1" applyBorder="1" applyAlignment="1">
      <alignment horizontal="center" vertical="center" wrapText="1"/>
    </xf>
    <xf numFmtId="0" fontId="6" fillId="0" borderId="46" xfId="10" applyFont="1" applyBorder="1" applyAlignment="1">
      <alignment horizontal="center" vertical="center"/>
    </xf>
    <xf numFmtId="0" fontId="6" fillId="0" borderId="50" xfId="10" applyFont="1" applyFill="1" applyBorder="1" applyAlignment="1">
      <alignment horizontal="center" vertical="center"/>
    </xf>
    <xf numFmtId="0" fontId="6" fillId="0" borderId="51" xfId="10" applyFont="1" applyFill="1" applyBorder="1" applyAlignment="1">
      <alignment horizontal="center" vertical="center"/>
    </xf>
    <xf numFmtId="0" fontId="6" fillId="0" borderId="52" xfId="10" applyFont="1" applyFill="1" applyBorder="1" applyAlignment="1">
      <alignment horizontal="center" vertical="center"/>
    </xf>
    <xf numFmtId="0" fontId="6" fillId="0" borderId="73" xfId="10" applyFont="1" applyFill="1" applyBorder="1" applyAlignment="1">
      <alignment horizontal="center" vertical="center"/>
    </xf>
    <xf numFmtId="0" fontId="6" fillId="0" borderId="55" xfId="10" applyFont="1" applyFill="1" applyBorder="1" applyAlignment="1">
      <alignment horizontal="center" vertical="center"/>
    </xf>
    <xf numFmtId="0" fontId="6" fillId="0" borderId="0" xfId="10" applyFont="1" applyFill="1" applyBorder="1" applyAlignment="1">
      <alignment horizontal="center" vertical="center"/>
    </xf>
    <xf numFmtId="0" fontId="6" fillId="0" borderId="72" xfId="10" applyFont="1" applyBorder="1" applyAlignment="1">
      <alignment horizontal="center" vertical="center"/>
    </xf>
    <xf numFmtId="0" fontId="6" fillId="0" borderId="53" xfId="10" applyFont="1" applyBorder="1" applyAlignment="1">
      <alignment horizontal="center" vertical="center"/>
    </xf>
    <xf numFmtId="0" fontId="6" fillId="0" borderId="15" xfId="10" applyFont="1" applyBorder="1" applyAlignment="1">
      <alignment horizontal="center" vertical="center" textRotation="255"/>
    </xf>
    <xf numFmtId="0" fontId="6" fillId="0" borderId="0" xfId="10" applyFont="1">
      <alignment vertical="center"/>
    </xf>
    <xf numFmtId="0" fontId="6" fillId="0" borderId="0" xfId="10" applyFont="1" applyAlignment="1">
      <alignment vertical="top" wrapText="1"/>
    </xf>
    <xf numFmtId="0" fontId="6" fillId="5" borderId="17" xfId="10" applyFont="1" applyFill="1" applyBorder="1" applyAlignment="1">
      <alignment horizontal="left" vertical="center" indent="1" shrinkToFit="1"/>
    </xf>
    <xf numFmtId="0" fontId="14" fillId="5" borderId="20" xfId="10" applyFill="1" applyBorder="1" applyAlignment="1">
      <alignment horizontal="left" vertical="center" indent="1" shrinkToFit="1"/>
    </xf>
    <xf numFmtId="0" fontId="6" fillId="0" borderId="20" xfId="10" applyFont="1" applyBorder="1" applyAlignment="1">
      <alignment horizontal="center" vertical="center"/>
    </xf>
    <xf numFmtId="176" fontId="6" fillId="0" borderId="20" xfId="10" applyNumberFormat="1" applyFont="1" applyBorder="1" applyAlignment="1">
      <alignment horizontal="center" vertical="center"/>
    </xf>
    <xf numFmtId="0" fontId="6" fillId="0" borderId="6" xfId="10" applyFont="1" applyBorder="1" applyAlignment="1">
      <alignment horizontal="center" vertical="center"/>
    </xf>
    <xf numFmtId="0" fontId="6" fillId="0" borderId="0" xfId="10" applyFont="1" applyAlignment="1">
      <alignment horizontal="center" vertical="center"/>
    </xf>
    <xf numFmtId="0" fontId="6" fillId="0" borderId="6" xfId="10" applyFont="1" applyBorder="1" applyAlignment="1">
      <alignment horizontal="center" vertical="center" wrapText="1"/>
    </xf>
    <xf numFmtId="0" fontId="6" fillId="0" borderId="78" xfId="10" applyFont="1" applyBorder="1" applyAlignment="1">
      <alignment horizontal="center" vertical="center" textRotation="255"/>
    </xf>
    <xf numFmtId="0" fontId="6" fillId="0" borderId="74" xfId="10" applyFont="1" applyBorder="1" applyAlignment="1">
      <alignment horizontal="center" vertical="center" textRotation="255"/>
    </xf>
    <xf numFmtId="0" fontId="6" fillId="0" borderId="40" xfId="10" applyFont="1" applyBorder="1" applyAlignment="1">
      <alignment horizontal="center" vertical="center" textRotation="255"/>
    </xf>
    <xf numFmtId="0" fontId="6" fillId="0" borderId="6" xfId="10" applyFont="1" applyBorder="1" applyAlignment="1">
      <alignment vertical="center" wrapText="1"/>
    </xf>
    <xf numFmtId="0" fontId="6" fillId="0" borderId="6" xfId="10" applyFont="1" applyBorder="1">
      <alignment vertical="center"/>
    </xf>
    <xf numFmtId="0" fontId="6" fillId="5" borderId="76" xfId="10" applyFont="1" applyFill="1" applyBorder="1" applyAlignment="1">
      <alignment horizontal="left" vertical="center" indent="1" shrinkToFit="1"/>
    </xf>
    <xf numFmtId="0" fontId="14" fillId="5" borderId="11" xfId="10" applyFill="1" applyBorder="1" applyAlignment="1">
      <alignment horizontal="left" vertical="center" indent="1" shrinkToFit="1"/>
    </xf>
    <xf numFmtId="0" fontId="6" fillId="0" borderId="11" xfId="10" applyFont="1" applyBorder="1" applyAlignment="1">
      <alignment horizontal="center" vertical="center"/>
    </xf>
    <xf numFmtId="176" fontId="6" fillId="0" borderId="11" xfId="10" applyNumberFormat="1" applyFont="1" applyBorder="1" applyAlignment="1">
      <alignment horizontal="center" vertical="center"/>
    </xf>
    <xf numFmtId="0" fontId="6" fillId="0" borderId="19" xfId="10" applyFont="1" applyBorder="1" applyAlignment="1">
      <alignment horizontal="center" vertical="center"/>
    </xf>
    <xf numFmtId="0" fontId="6" fillId="0" borderId="35" xfId="10" applyFont="1" applyBorder="1" applyAlignment="1">
      <alignment horizontal="center" vertical="center" textRotation="255"/>
    </xf>
    <xf numFmtId="0" fontId="6" fillId="0" borderId="75" xfId="10" applyFont="1" applyBorder="1" applyAlignment="1">
      <alignment horizontal="center" vertical="center" textRotation="255"/>
    </xf>
    <xf numFmtId="0" fontId="6" fillId="0" borderId="19" xfId="10" applyFont="1" applyBorder="1" applyAlignment="1">
      <alignment horizontal="left" vertical="center"/>
    </xf>
    <xf numFmtId="0" fontId="6" fillId="0" borderId="0" xfId="10" applyFont="1" applyAlignment="1">
      <alignment horizontal="left" vertical="center"/>
    </xf>
    <xf numFmtId="0" fontId="6" fillId="0" borderId="70" xfId="10" applyFont="1" applyBorder="1">
      <alignment vertical="center"/>
    </xf>
    <xf numFmtId="0" fontId="6" fillId="0" borderId="71" xfId="10" applyFont="1" applyBorder="1">
      <alignment vertical="center"/>
    </xf>
    <xf numFmtId="0" fontId="6" fillId="0" borderId="70" xfId="10" applyFont="1" applyBorder="1" applyAlignment="1">
      <alignment horizontal="center" vertical="center"/>
    </xf>
    <xf numFmtId="0" fontId="6" fillId="0" borderId="71" xfId="10" applyFont="1" applyBorder="1" applyAlignment="1">
      <alignment horizontal="center" vertical="center"/>
    </xf>
    <xf numFmtId="49" fontId="6" fillId="0" borderId="72" xfId="10" applyNumberFormat="1" applyFont="1" applyBorder="1" applyAlignment="1">
      <alignment vertical="center" wrapText="1"/>
    </xf>
    <xf numFmtId="49" fontId="6" fillId="0" borderId="73" xfId="10" applyNumberFormat="1" applyFont="1" applyBorder="1" applyAlignment="1">
      <alignment vertical="center" wrapText="1"/>
    </xf>
    <xf numFmtId="49" fontId="6" fillId="0" borderId="55" xfId="10" applyNumberFormat="1" applyFont="1" applyBorder="1" applyAlignment="1">
      <alignment vertical="center" wrapText="1"/>
    </xf>
    <xf numFmtId="0" fontId="41" fillId="0" borderId="0" xfId="10" applyFont="1" applyAlignment="1">
      <alignment horizontal="left" vertical="top" wrapText="1"/>
    </xf>
    <xf numFmtId="0" fontId="6" fillId="0" borderId="20" xfId="10" applyFont="1" applyBorder="1" applyAlignment="1">
      <alignment horizontal="left" vertical="center"/>
    </xf>
    <xf numFmtId="0" fontId="54" fillId="0" borderId="0" xfId="10" applyFont="1" applyAlignment="1">
      <alignment horizontal="center" vertical="center"/>
    </xf>
    <xf numFmtId="0" fontId="6" fillId="0" borderId="68" xfId="10" applyFont="1" applyBorder="1" applyAlignment="1">
      <alignment horizontal="center" vertical="center"/>
    </xf>
    <xf numFmtId="0" fontId="6" fillId="0" borderId="68" xfId="10" applyFont="1" applyBorder="1">
      <alignment vertical="center"/>
    </xf>
    <xf numFmtId="0" fontId="6" fillId="0" borderId="65" xfId="10" applyFont="1" applyBorder="1">
      <alignment vertical="center"/>
    </xf>
    <xf numFmtId="0" fontId="6" fillId="0" borderId="44" xfId="10" applyFont="1" applyBorder="1">
      <alignment vertical="center"/>
    </xf>
    <xf numFmtId="0" fontId="6" fillId="0" borderId="43" xfId="10" applyFont="1" applyBorder="1" applyAlignment="1">
      <alignment horizontal="center" vertical="center"/>
    </xf>
    <xf numFmtId="176" fontId="6" fillId="0" borderId="43" xfId="10" applyNumberFormat="1" applyFont="1" applyBorder="1" applyAlignment="1">
      <alignment horizontal="center" vertical="center"/>
    </xf>
    <xf numFmtId="176" fontId="6" fillId="0" borderId="65" xfId="10" applyNumberFormat="1" applyFont="1" applyBorder="1" applyAlignment="1">
      <alignment horizontal="center" vertical="center"/>
    </xf>
    <xf numFmtId="176" fontId="6" fillId="0" borderId="46" xfId="10" applyNumberFormat="1" applyFont="1" applyBorder="1" applyAlignment="1">
      <alignment horizontal="center" vertical="center"/>
    </xf>
    <xf numFmtId="0" fontId="14" fillId="0" borderId="1" xfId="10" applyBorder="1" applyAlignment="1">
      <alignment horizontal="center" vertical="center"/>
    </xf>
    <xf numFmtId="0" fontId="14" fillId="0" borderId="3" xfId="10" applyBorder="1" applyAlignment="1">
      <alignment horizontal="center" vertical="center"/>
    </xf>
    <xf numFmtId="0" fontId="14" fillId="0" borderId="2" xfId="10" applyBorder="1" applyAlignment="1">
      <alignment horizontal="center" vertical="center"/>
    </xf>
    <xf numFmtId="0" fontId="14" fillId="0" borderId="1" xfId="10" applyBorder="1" applyAlignment="1">
      <alignment horizontal="center" vertical="center" wrapText="1"/>
    </xf>
    <xf numFmtId="49" fontId="14" fillId="0" borderId="1" xfId="10" applyNumberFormat="1" applyBorder="1" applyAlignment="1">
      <alignment horizontal="left" vertical="center" wrapText="1"/>
    </xf>
    <xf numFmtId="49" fontId="14" fillId="0" borderId="3" xfId="10" applyNumberFormat="1" applyBorder="1" applyAlignment="1">
      <alignment horizontal="left" vertical="center" wrapText="1"/>
    </xf>
    <xf numFmtId="0" fontId="25" fillId="0" borderId="0" xfId="1" applyFont="1" applyAlignment="1">
      <alignment horizontal="center"/>
    </xf>
    <xf numFmtId="0" fontId="7" fillId="0" borderId="0" xfId="1" applyFont="1" applyAlignment="1">
      <alignment horizontal="center"/>
    </xf>
    <xf numFmtId="0" fontId="7" fillId="0" borderId="31" xfId="1" applyFont="1" applyBorder="1" applyAlignment="1">
      <alignment vertical="center" textRotation="255"/>
    </xf>
    <xf numFmtId="0" fontId="7" fillId="0" borderId="66" xfId="1" applyFont="1" applyBorder="1" applyAlignment="1">
      <alignment vertical="center" textRotation="255"/>
    </xf>
    <xf numFmtId="0" fontId="7" fillId="0" borderId="36" xfId="1" applyFont="1" applyBorder="1" applyAlignment="1">
      <alignment vertical="center" textRotation="255"/>
    </xf>
    <xf numFmtId="0" fontId="7" fillId="0" borderId="19" xfId="1" applyFont="1" applyBorder="1" applyAlignment="1">
      <alignment vertical="top" wrapText="1"/>
    </xf>
    <xf numFmtId="0" fontId="1" fillId="0" borderId="19" xfId="1" applyBorder="1" applyAlignment="1">
      <alignment wrapText="1"/>
    </xf>
    <xf numFmtId="0" fontId="7" fillId="0" borderId="0" xfId="1" applyFont="1" applyBorder="1" applyAlignment="1">
      <alignment vertical="top"/>
    </xf>
    <xf numFmtId="0" fontId="26" fillId="0" borderId="63" xfId="1" applyFont="1" applyBorder="1" applyAlignment="1">
      <alignment horizontal="left" vertical="center" wrapText="1"/>
    </xf>
    <xf numFmtId="0" fontId="26" fillId="0" borderId="4" xfId="1" applyFont="1" applyBorder="1" applyAlignment="1">
      <alignment horizontal="left" vertical="center" wrapText="1"/>
    </xf>
    <xf numFmtId="0" fontId="26" fillId="0" borderId="62" xfId="1" applyFont="1" applyBorder="1" applyAlignment="1">
      <alignment horizontal="justify" vertical="center" wrapText="1"/>
    </xf>
    <xf numFmtId="0" fontId="26" fillId="0" borderId="9" xfId="1" applyFont="1" applyBorder="1" applyAlignment="1">
      <alignment horizontal="justify" vertical="center" wrapText="1"/>
    </xf>
    <xf numFmtId="0" fontId="26" fillId="0" borderId="70" xfId="1" applyFont="1" applyBorder="1" applyAlignment="1">
      <alignment horizontal="justify" vertical="top" wrapText="1"/>
    </xf>
    <xf numFmtId="0" fontId="26" fillId="0" borderId="6" xfId="1" applyFont="1" applyBorder="1" applyAlignment="1">
      <alignment horizontal="justify" vertical="top" wrapText="1"/>
    </xf>
    <xf numFmtId="0" fontId="7" fillId="0" borderId="71" xfId="1" applyFont="1" applyBorder="1" applyAlignment="1">
      <alignment horizontal="justify" vertical="top" wrapText="1"/>
    </xf>
    <xf numFmtId="0" fontId="26" fillId="0" borderId="17" xfId="1" applyFont="1" applyBorder="1" applyAlignment="1">
      <alignment horizontal="justify" vertical="top" wrapText="1"/>
    </xf>
    <xf numFmtId="0" fontId="26" fillId="0" borderId="20" xfId="1" applyFont="1" applyBorder="1" applyAlignment="1">
      <alignment horizontal="justify" vertical="top" wrapText="1"/>
    </xf>
    <xf numFmtId="0" fontId="26" fillId="0" borderId="18" xfId="1" applyFont="1" applyBorder="1" applyAlignment="1">
      <alignment horizontal="justify" vertical="top" wrapText="1"/>
    </xf>
    <xf numFmtId="0" fontId="26" fillId="0" borderId="15" xfId="1" applyFont="1" applyBorder="1" applyAlignment="1">
      <alignment horizontal="center" vertical="top" wrapText="1"/>
    </xf>
    <xf numFmtId="0" fontId="26" fillId="0" borderId="0" xfId="1" applyFont="1" applyBorder="1" applyAlignment="1">
      <alignment horizontal="center" vertical="top" wrapText="1"/>
    </xf>
    <xf numFmtId="0" fontId="26" fillId="0" borderId="16" xfId="1" applyFont="1" applyBorder="1" applyAlignment="1">
      <alignment horizontal="center" vertical="top" wrapText="1"/>
    </xf>
    <xf numFmtId="0" fontId="26" fillId="0" borderId="15" xfId="1" applyFont="1" applyBorder="1" applyAlignment="1">
      <alignment horizontal="justify" vertical="top" wrapText="1"/>
    </xf>
    <xf numFmtId="0" fontId="26" fillId="0" borderId="68" xfId="1" applyFont="1" applyBorder="1" applyAlignment="1">
      <alignment horizontal="center" vertical="center" wrapText="1"/>
    </xf>
    <xf numFmtId="0" fontId="26" fillId="0" borderId="44" xfId="1" applyFont="1" applyBorder="1" applyAlignment="1">
      <alignment horizontal="center" vertical="center" wrapText="1"/>
    </xf>
    <xf numFmtId="0" fontId="26" fillId="0" borderId="43" xfId="1" applyFont="1" applyBorder="1" applyAlignment="1">
      <alignment horizontal="justify" vertical="center" wrapText="1"/>
    </xf>
    <xf numFmtId="0" fontId="26" fillId="0" borderId="65" xfId="1" applyFont="1" applyBorder="1" applyAlignment="1">
      <alignment horizontal="justify" vertical="center" wrapText="1"/>
    </xf>
    <xf numFmtId="0" fontId="7" fillId="0" borderId="46" xfId="1" applyFont="1" applyBorder="1" applyAlignment="1">
      <alignment horizontal="justify" vertical="center" wrapText="1"/>
    </xf>
    <xf numFmtId="0" fontId="26" fillId="0" borderId="69" xfId="1" applyFont="1" applyBorder="1" applyAlignment="1">
      <alignment horizontal="center" vertical="center" wrapText="1"/>
    </xf>
    <xf numFmtId="0" fontId="26" fillId="0" borderId="3" xfId="1" applyFont="1" applyBorder="1" applyAlignment="1">
      <alignment horizontal="center" vertical="center" wrapText="1"/>
    </xf>
    <xf numFmtId="0" fontId="26" fillId="0" borderId="1" xfId="1" applyFont="1" applyBorder="1" applyAlignment="1">
      <alignment horizontal="center" vertical="center"/>
    </xf>
    <xf numFmtId="0" fontId="7" fillId="0" borderId="2" xfId="1" applyFont="1" applyBorder="1" applyAlignment="1">
      <alignment horizontal="center" vertical="center"/>
    </xf>
    <xf numFmtId="0" fontId="7" fillId="0" borderId="3" xfId="1" applyFont="1" applyBorder="1" applyAlignment="1">
      <alignment horizontal="center" vertical="center"/>
    </xf>
    <xf numFmtId="0" fontId="26" fillId="0" borderId="70" xfId="1" applyFont="1" applyBorder="1" applyAlignment="1">
      <alignment horizontal="center" vertical="center" wrapText="1"/>
    </xf>
    <xf numFmtId="0" fontId="7" fillId="0" borderId="5" xfId="1" applyFont="1" applyBorder="1" applyAlignment="1">
      <alignment horizontal="center" vertical="center" wrapText="1"/>
    </xf>
    <xf numFmtId="0" fontId="26" fillId="0" borderId="76" xfId="1" applyFont="1" applyBorder="1" applyAlignment="1">
      <alignment horizontal="center" vertical="center" wrapText="1"/>
    </xf>
    <xf numFmtId="0" fontId="7" fillId="0" borderId="10" xfId="1" applyFont="1" applyBorder="1" applyAlignment="1">
      <alignment horizontal="center" vertical="center" wrapText="1"/>
    </xf>
    <xf numFmtId="0" fontId="26" fillId="0" borderId="4" xfId="1" applyFont="1" applyBorder="1" applyAlignment="1">
      <alignment vertical="center"/>
    </xf>
    <xf numFmtId="0" fontId="7" fillId="0" borderId="6" xfId="1" applyFont="1" applyBorder="1" applyAlignment="1">
      <alignment vertical="center"/>
    </xf>
    <xf numFmtId="0" fontId="7" fillId="0" borderId="9" xfId="1" applyFont="1" applyBorder="1" applyAlignment="1">
      <alignment vertical="center"/>
    </xf>
    <xf numFmtId="0" fontId="7" fillId="0" borderId="11" xfId="1" applyFont="1" applyBorder="1" applyAlignment="1">
      <alignment vertical="center"/>
    </xf>
    <xf numFmtId="0" fontId="26" fillId="0" borderId="6" xfId="1" applyFont="1" applyBorder="1" applyAlignment="1">
      <alignment vertical="center"/>
    </xf>
    <xf numFmtId="0" fontId="26" fillId="0" borderId="15" xfId="1" applyFont="1" applyBorder="1" applyAlignment="1">
      <alignment horizontal="center" vertical="center" wrapText="1"/>
    </xf>
    <xf numFmtId="0" fontId="7" fillId="0" borderId="8" xfId="1" applyFont="1" applyBorder="1" applyAlignment="1">
      <alignment horizontal="center" vertical="center" wrapText="1"/>
    </xf>
    <xf numFmtId="0" fontId="26" fillId="0" borderId="1" xfId="1" applyFont="1" applyBorder="1" applyAlignment="1">
      <alignment horizontal="justify" wrapText="1"/>
    </xf>
    <xf numFmtId="0" fontId="7" fillId="0" borderId="2" xfId="1" applyFont="1" applyBorder="1" applyAlignment="1">
      <alignment horizontal="justify" wrapText="1"/>
    </xf>
    <xf numFmtId="0" fontId="7" fillId="0" borderId="3" xfId="1" applyFont="1" applyBorder="1" applyAlignment="1">
      <alignment horizontal="justify" wrapText="1"/>
    </xf>
    <xf numFmtId="0" fontId="26" fillId="0" borderId="0" xfId="1" applyFont="1" applyBorder="1" applyAlignment="1">
      <alignment horizontal="justify" vertical="top" wrapText="1"/>
    </xf>
    <xf numFmtId="0" fontId="26" fillId="0" borderId="16" xfId="1" applyFont="1" applyBorder="1" applyAlignment="1">
      <alignment horizontal="justify" vertical="top" wrapText="1"/>
    </xf>
    <xf numFmtId="0" fontId="25" fillId="0" borderId="15" xfId="1" applyFont="1" applyBorder="1" applyAlignment="1">
      <alignment horizontal="center" vertical="top" wrapText="1"/>
    </xf>
    <xf numFmtId="0" fontId="25" fillId="0" borderId="0" xfId="1" applyFont="1" applyBorder="1" applyAlignment="1">
      <alignment horizontal="center" vertical="top" wrapText="1"/>
    </xf>
    <xf numFmtId="0" fontId="25" fillId="0" borderId="16" xfId="1" applyFont="1" applyBorder="1" applyAlignment="1">
      <alignment horizontal="center" vertical="top" wrapText="1"/>
    </xf>
    <xf numFmtId="0" fontId="26" fillId="0" borderId="15" xfId="1" applyFont="1" applyBorder="1" applyAlignment="1">
      <alignment horizontal="right" vertical="top" wrapText="1"/>
    </xf>
    <xf numFmtId="0" fontId="26" fillId="0" borderId="0" xfId="1" applyFont="1" applyBorder="1" applyAlignment="1">
      <alignment horizontal="right" vertical="top" wrapText="1"/>
    </xf>
    <xf numFmtId="0" fontId="26" fillId="0" borderId="16" xfId="1" applyFont="1" applyBorder="1" applyAlignment="1">
      <alignment horizontal="right" vertical="top" wrapText="1"/>
    </xf>
    <xf numFmtId="0" fontId="26" fillId="0" borderId="15" xfId="1" applyFont="1" applyBorder="1" applyAlignment="1">
      <alignment horizontal="left" vertical="top" wrapText="1"/>
    </xf>
    <xf numFmtId="0" fontId="26" fillId="0" borderId="0" xfId="1" applyFont="1" applyBorder="1" applyAlignment="1">
      <alignment horizontal="left" vertical="top" wrapText="1"/>
    </xf>
    <xf numFmtId="0" fontId="26" fillId="0" borderId="16" xfId="1" applyFont="1" applyBorder="1" applyAlignment="1">
      <alignment horizontal="left" vertical="top" wrapText="1"/>
    </xf>
    <xf numFmtId="0" fontId="1" fillId="0" borderId="0" xfId="1"/>
    <xf numFmtId="0" fontId="1" fillId="0" borderId="16" xfId="1" applyBorder="1"/>
    <xf numFmtId="0" fontId="26" fillId="0" borderId="13" xfId="1" applyFont="1" applyBorder="1" applyAlignment="1">
      <alignment horizontal="justify" wrapText="1"/>
    </xf>
    <xf numFmtId="0" fontId="26" fillId="0" borderId="19" xfId="1" applyFont="1" applyBorder="1" applyAlignment="1">
      <alignment horizontal="justify" wrapText="1"/>
    </xf>
    <xf numFmtId="0" fontId="26" fillId="0" borderId="14" xfId="1" applyFont="1" applyBorder="1" applyAlignment="1">
      <alignment horizontal="justify" wrapText="1"/>
    </xf>
    <xf numFmtId="0" fontId="26" fillId="0" borderId="15" xfId="1" applyFont="1" applyBorder="1" applyAlignment="1">
      <alignment horizontal="justify" wrapText="1"/>
    </xf>
    <xf numFmtId="0" fontId="26" fillId="0" borderId="0" xfId="1" applyFont="1" applyBorder="1" applyAlignment="1">
      <alignment horizontal="justify" wrapText="1"/>
    </xf>
    <xf numFmtId="0" fontId="26" fillId="0" borderId="16" xfId="1" applyFont="1" applyBorder="1" applyAlignment="1">
      <alignment horizontal="justify" wrapText="1"/>
    </xf>
    <xf numFmtId="0" fontId="26" fillId="0" borderId="1" xfId="1" applyFont="1" applyBorder="1" applyAlignment="1">
      <alignment horizontal="center" wrapText="1"/>
    </xf>
    <xf numFmtId="0" fontId="7" fillId="0" borderId="3" xfId="1" applyFont="1" applyBorder="1" applyAlignment="1">
      <alignment horizontal="center" wrapText="1"/>
    </xf>
    <xf numFmtId="0" fontId="26" fillId="0" borderId="3" xfId="1" applyFont="1" applyBorder="1" applyAlignment="1">
      <alignment horizontal="center" wrapText="1"/>
    </xf>
    <xf numFmtId="0" fontId="26" fillId="0" borderId="4" xfId="1" applyFont="1" applyBorder="1" applyAlignment="1">
      <alignment horizontal="justify" wrapText="1"/>
    </xf>
    <xf numFmtId="0" fontId="7" fillId="0" borderId="5" xfId="1" applyFont="1" applyBorder="1" applyAlignment="1">
      <alignment wrapText="1"/>
    </xf>
    <xf numFmtId="0" fontId="7" fillId="0" borderId="7" xfId="1" applyFont="1" applyBorder="1" applyAlignment="1">
      <alignment wrapText="1"/>
    </xf>
    <xf numFmtId="0" fontId="7" fillId="0" borderId="8" xfId="1" applyFont="1" applyBorder="1" applyAlignment="1">
      <alignment wrapText="1"/>
    </xf>
    <xf numFmtId="0" fontId="7" fillId="0" borderId="9" xfId="1" applyFont="1" applyBorder="1" applyAlignment="1">
      <alignment wrapText="1"/>
    </xf>
    <xf numFmtId="0" fontId="7" fillId="0" borderId="10" xfId="1" applyFont="1" applyBorder="1" applyAlignment="1">
      <alignment wrapText="1"/>
    </xf>
    <xf numFmtId="0" fontId="7" fillId="0" borderId="0" xfId="1" applyFont="1" applyBorder="1" applyAlignment="1">
      <alignment horizontal="justify" wrapText="1"/>
    </xf>
    <xf numFmtId="0" fontId="7" fillId="0" borderId="15" xfId="1" applyFont="1" applyBorder="1" applyAlignment="1">
      <alignment horizontal="justify" wrapText="1"/>
    </xf>
    <xf numFmtId="0" fontId="26" fillId="0" borderId="12" xfId="1" applyFont="1" applyBorder="1" applyAlignment="1">
      <alignment horizontal="center" wrapText="1"/>
    </xf>
    <xf numFmtId="0" fontId="7" fillId="0" borderId="2" xfId="1" applyFont="1" applyBorder="1" applyAlignment="1">
      <alignment horizontal="center" wrapText="1"/>
    </xf>
    <xf numFmtId="0" fontId="26" fillId="0" borderId="12" xfId="1" applyFont="1" applyBorder="1" applyAlignment="1">
      <alignment horizontal="justify" wrapText="1"/>
    </xf>
  </cellXfs>
  <cellStyles count="11">
    <cellStyle name="ハイパーリンク" xfId="2" builtinId="8"/>
    <cellStyle name="ハイパーリンク 2" xfId="8"/>
    <cellStyle name="通貨 2" xfId="6"/>
    <cellStyle name="標準" xfId="0" builtinId="0"/>
    <cellStyle name="標準 2" xfId="1"/>
    <cellStyle name="標準 2 2" xfId="9"/>
    <cellStyle name="標準 2 2 2" xfId="10"/>
    <cellStyle name="標準 3" xfId="3"/>
    <cellStyle name="標準 3 2" xfId="5"/>
    <cellStyle name="標準 4" xfId="4"/>
    <cellStyle name="標準 5"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4</xdr:col>
      <xdr:colOff>390525</xdr:colOff>
      <xdr:row>585</xdr:row>
      <xdr:rowOff>0</xdr:rowOff>
    </xdr:from>
    <xdr:to>
      <xdr:col>8</xdr:col>
      <xdr:colOff>171450</xdr:colOff>
      <xdr:row>585</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390525</xdr:colOff>
      <xdr:row>662</xdr:row>
      <xdr:rowOff>0</xdr:rowOff>
    </xdr:from>
    <xdr:to>
      <xdr:col>8</xdr:col>
      <xdr:colOff>171450</xdr:colOff>
      <xdr:row>662</xdr:row>
      <xdr:rowOff>0</xdr:rowOff>
    </xdr:to>
    <xdr:sp macro="" textlink="">
      <xdr:nvSpPr>
        <xdr:cNvPr id="3" name="Text Box 2"/>
        <xdr:cNvSpPr txBox="1">
          <a:spLocks noChangeArrowheads="1"/>
        </xdr:cNvSpPr>
      </xdr:nvSpPr>
      <xdr:spPr bwMode="auto">
        <a:xfrm>
          <a:off x="3133725" y="74295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314325</xdr:colOff>
      <xdr:row>1</xdr:row>
      <xdr:rowOff>57150</xdr:rowOff>
    </xdr:from>
    <xdr:to>
      <xdr:col>8</xdr:col>
      <xdr:colOff>657225</xdr:colOff>
      <xdr:row>20</xdr:row>
      <xdr:rowOff>276225</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 y="438150"/>
          <a:ext cx="6724650" cy="860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88</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xdr:cNvSpPr>
          <a:spLocks/>
        </xdr:cNvSpPr>
      </xdr:nvSpPr>
      <xdr:spPr bwMode="auto">
        <a:xfrm>
          <a:off x="2524125" y="669607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xdr:cNvSpPr>
          <a:spLocks/>
        </xdr:cNvSpPr>
      </xdr:nvSpPr>
      <xdr:spPr bwMode="auto">
        <a:xfrm>
          <a:off x="2533650" y="812482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xdr:cNvSpPr>
          <a:spLocks/>
        </xdr:cNvSpPr>
      </xdr:nvSpPr>
      <xdr:spPr bwMode="auto">
        <a:xfrm>
          <a:off x="6086475" y="669607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xdr:cNvSpPr>
          <a:spLocks/>
        </xdr:cNvSpPr>
      </xdr:nvSpPr>
      <xdr:spPr bwMode="auto">
        <a:xfrm>
          <a:off x="6086475" y="812482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142875</xdr:colOff>
      <xdr:row>2</xdr:row>
      <xdr:rowOff>161925</xdr:rowOff>
    </xdr:from>
    <xdr:to>
      <xdr:col>9</xdr:col>
      <xdr:colOff>571500</xdr:colOff>
      <xdr:row>35</xdr:row>
      <xdr:rowOff>133350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14867" t="26231" r="11337" b="29262"/>
        <a:stretch>
          <a:fillRect/>
        </a:stretch>
      </xdr:blipFill>
      <xdr:spPr bwMode="auto">
        <a:xfrm>
          <a:off x="142875" y="571500"/>
          <a:ext cx="6600825" cy="5629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fcti.jp/page15/page15-01.html"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mlit.go.jp/sogoseisaku/region/recycle/fukusanbutsu/credas/index.htm"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comfortable-toilet.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www.pref.fukuoka.lg.jp/contents/ictkouji020101.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daichou.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14.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83"/>
  <sheetViews>
    <sheetView tabSelected="1" view="pageBreakPreview" topLeftCell="A252" zoomScaleNormal="115" zoomScaleSheetLayoutView="100" workbookViewId="0">
      <selection activeCell="B258" sqref="B258"/>
    </sheetView>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334" t="s">
        <v>940</v>
      </c>
      <c r="B2" s="334"/>
      <c r="C2" s="334"/>
      <c r="D2" s="334"/>
      <c r="E2" s="334"/>
      <c r="F2" s="334"/>
      <c r="G2" s="334"/>
      <c r="H2" s="334"/>
      <c r="I2" s="334"/>
      <c r="J2" s="334"/>
    </row>
    <row r="4" spans="1:10" ht="20.100000000000001" customHeight="1" x14ac:dyDescent="0.15">
      <c r="B4" s="4"/>
      <c r="C4" s="4"/>
      <c r="D4" s="5" t="s">
        <v>1</v>
      </c>
    </row>
    <row r="5" spans="1:10" s="7" customFormat="1" ht="20.100000000000001" customHeight="1" x14ac:dyDescent="0.15">
      <c r="A5" s="6"/>
      <c r="D5" s="6"/>
    </row>
    <row r="6" spans="1:10" s="9" customFormat="1" ht="20.100000000000001" customHeight="1" x14ac:dyDescent="0.15">
      <c r="A6" s="8" t="s">
        <v>2</v>
      </c>
      <c r="B6" s="9" t="s">
        <v>941</v>
      </c>
    </row>
    <row r="7" spans="1:10" s="9" customFormat="1" ht="20.100000000000001" customHeight="1" x14ac:dyDescent="0.15">
      <c r="A7" s="8"/>
      <c r="B7" s="9" t="s">
        <v>1001</v>
      </c>
    </row>
    <row r="8" spans="1:10" s="9" customFormat="1" ht="20.100000000000001" customHeight="1" x14ac:dyDescent="0.15">
      <c r="A8" s="8" t="s">
        <v>3</v>
      </c>
      <c r="B8" s="9" t="s">
        <v>4</v>
      </c>
    </row>
    <row r="9" spans="1:10" s="9" customFormat="1" ht="20.100000000000001" customHeight="1" x14ac:dyDescent="0.15">
      <c r="A9" s="8"/>
      <c r="B9" s="9" t="s">
        <v>5</v>
      </c>
    </row>
    <row r="10" spans="1:10" s="9" customFormat="1" ht="20.100000000000001" customHeight="1" x14ac:dyDescent="0.15">
      <c r="A10" s="8"/>
      <c r="B10" s="10" t="s">
        <v>6</v>
      </c>
      <c r="E10" s="11"/>
    </row>
    <row r="11" spans="1:10" s="9" customFormat="1" ht="20.100000000000001" customHeight="1" x14ac:dyDescent="0.15">
      <c r="A11" s="8"/>
      <c r="B11" s="10" t="s">
        <v>7</v>
      </c>
      <c r="E11" s="11"/>
    </row>
    <row r="12" spans="1:10" s="9" customFormat="1" ht="20.100000000000001" customHeight="1" x14ac:dyDescent="0.15">
      <c r="A12" s="8"/>
      <c r="B12" s="10" t="s">
        <v>8</v>
      </c>
      <c r="E12" s="11"/>
    </row>
    <row r="13" spans="1:10" s="9" customFormat="1" ht="20.100000000000001" customHeight="1" x14ac:dyDescent="0.15">
      <c r="A13" s="8"/>
      <c r="B13" s="9" t="s">
        <v>9</v>
      </c>
    </row>
    <row r="14" spans="1:10" s="9" customFormat="1" ht="20.100000000000001" customHeight="1" x14ac:dyDescent="0.15">
      <c r="A14" s="8"/>
      <c r="B14" s="9" t="s">
        <v>10</v>
      </c>
    </row>
    <row r="15" spans="1:10" s="9" customFormat="1" ht="20.100000000000001" customHeight="1" x14ac:dyDescent="0.15">
      <c r="A15" s="8"/>
    </row>
    <row r="16" spans="1:10" s="9" customFormat="1" ht="20.100000000000001" customHeight="1" x14ac:dyDescent="0.15">
      <c r="A16" s="9" t="s">
        <v>11</v>
      </c>
      <c r="B16" s="2"/>
      <c r="C16" s="2"/>
      <c r="D16" s="2"/>
      <c r="E16" s="2"/>
      <c r="F16" s="2"/>
      <c r="G16" s="2"/>
      <c r="H16" s="2"/>
      <c r="I16" s="2"/>
    </row>
    <row r="17" spans="1:9" s="9" customFormat="1" ht="20.100000000000001" customHeight="1" x14ac:dyDescent="0.15">
      <c r="A17" s="8" t="s">
        <v>12</v>
      </c>
      <c r="B17" s="12" t="s">
        <v>13</v>
      </c>
      <c r="C17" s="2"/>
      <c r="D17" s="2"/>
      <c r="E17" s="2"/>
      <c r="F17" s="2"/>
      <c r="G17" s="2"/>
      <c r="H17" s="2"/>
      <c r="I17" s="2"/>
    </row>
    <row r="18" spans="1:9" s="9" customFormat="1" ht="20.100000000000001" customHeight="1" x14ac:dyDescent="0.15">
      <c r="A18" s="8"/>
      <c r="B18" s="9" t="s">
        <v>14</v>
      </c>
      <c r="C18" s="2"/>
      <c r="D18" s="2"/>
      <c r="E18" s="2"/>
      <c r="F18" s="2"/>
      <c r="G18" s="2"/>
      <c r="H18" s="2"/>
      <c r="I18" s="2"/>
    </row>
    <row r="19" spans="1:9" s="9" customFormat="1" ht="20.100000000000001" customHeight="1" x14ac:dyDescent="0.15">
      <c r="A19" s="8"/>
      <c r="B19" s="9" t="s">
        <v>15</v>
      </c>
      <c r="C19" s="2"/>
      <c r="D19" s="2"/>
      <c r="E19" s="2"/>
      <c r="F19" s="2"/>
      <c r="G19" s="2"/>
      <c r="H19" s="2"/>
      <c r="I19" s="2"/>
    </row>
    <row r="20" spans="1:9" s="9" customFormat="1" ht="20.100000000000001" customHeight="1" x14ac:dyDescent="0.15">
      <c r="A20" s="8"/>
      <c r="B20" s="9" t="s">
        <v>16</v>
      </c>
      <c r="C20" s="2"/>
      <c r="D20" s="2"/>
      <c r="E20" s="2"/>
      <c r="F20" s="2"/>
      <c r="G20" s="2"/>
      <c r="H20" s="2"/>
      <c r="I20" s="2"/>
    </row>
    <row r="21" spans="1:9" s="9" customFormat="1" ht="20.100000000000001" customHeight="1" x14ac:dyDescent="0.15">
      <c r="A21" s="8"/>
      <c r="D21" s="13" t="s">
        <v>17</v>
      </c>
      <c r="E21" s="14" t="s">
        <v>18</v>
      </c>
      <c r="G21" s="15"/>
    </row>
    <row r="22" spans="1:9" s="9" customFormat="1" ht="20.100000000000001" customHeight="1" x14ac:dyDescent="0.15">
      <c r="A22" s="8"/>
    </row>
    <row r="23" spans="1:9" s="9" customFormat="1" ht="20.100000000000001" customHeight="1" x14ac:dyDescent="0.15">
      <c r="A23" s="9" t="s">
        <v>19</v>
      </c>
    </row>
    <row r="24" spans="1:9" s="9" customFormat="1" ht="20.100000000000001" customHeight="1" x14ac:dyDescent="0.15">
      <c r="A24" s="8" t="s">
        <v>20</v>
      </c>
      <c r="B24" s="9" t="s">
        <v>21</v>
      </c>
    </row>
    <row r="25" spans="1:9" s="9" customFormat="1" ht="20.100000000000001" customHeight="1" x14ac:dyDescent="0.15">
      <c r="A25" s="16"/>
      <c r="B25" s="9" t="s">
        <v>22</v>
      </c>
    </row>
    <row r="26" spans="1:9" s="9" customFormat="1" ht="20.100000000000001" customHeight="1" x14ac:dyDescent="0.15">
      <c r="A26" s="16"/>
      <c r="B26" s="9" t="s">
        <v>23</v>
      </c>
    </row>
    <row r="27" spans="1:9" ht="20.100000000000001" customHeight="1" x14ac:dyDescent="0.15">
      <c r="B27" s="16" t="s">
        <v>24</v>
      </c>
      <c r="C27" s="9"/>
      <c r="D27" s="9"/>
      <c r="E27" s="9"/>
      <c r="F27" s="9"/>
    </row>
    <row r="28" spans="1:9" ht="20.100000000000001" customHeight="1" x14ac:dyDescent="0.15">
      <c r="B28" s="16" t="s">
        <v>25</v>
      </c>
      <c r="C28" s="9"/>
      <c r="D28" s="9"/>
      <c r="E28" s="9"/>
      <c r="F28" s="9"/>
    </row>
    <row r="29" spans="1:9" ht="20.100000000000001" customHeight="1" x14ac:dyDescent="0.15">
      <c r="B29" s="16" t="s">
        <v>26</v>
      </c>
      <c r="C29" s="9"/>
      <c r="D29" s="9"/>
      <c r="E29" s="9"/>
      <c r="F29" s="9"/>
    </row>
    <row r="30" spans="1:9" ht="20.100000000000001" customHeight="1" x14ac:dyDescent="0.15">
      <c r="B30" s="16" t="s">
        <v>27</v>
      </c>
      <c r="C30" s="9"/>
      <c r="D30" s="9"/>
      <c r="E30" s="9"/>
      <c r="F30" s="9"/>
    </row>
    <row r="31" spans="1:9" ht="20.100000000000001" customHeight="1" x14ac:dyDescent="0.15">
      <c r="B31" s="16" t="s">
        <v>28</v>
      </c>
      <c r="C31" s="9"/>
      <c r="D31" s="9"/>
      <c r="E31" s="9"/>
      <c r="F31" s="9"/>
    </row>
    <row r="32" spans="1:9" ht="20.100000000000001" customHeight="1" x14ac:dyDescent="0.15">
      <c r="B32" s="16" t="s">
        <v>29</v>
      </c>
      <c r="C32" s="9"/>
      <c r="D32" s="9"/>
      <c r="E32" s="9"/>
      <c r="F32" s="9"/>
    </row>
    <row r="33" spans="1:6" ht="20.100000000000001" customHeight="1" x14ac:dyDescent="0.15">
      <c r="B33" s="16" t="s">
        <v>30</v>
      </c>
      <c r="C33" s="9"/>
      <c r="D33" s="9"/>
      <c r="E33" s="9"/>
      <c r="F33" s="9"/>
    </row>
    <row r="34" spans="1:6" ht="20.100000000000001" customHeight="1" x14ac:dyDescent="0.15">
      <c r="B34" s="9" t="s">
        <v>31</v>
      </c>
      <c r="C34" s="9"/>
      <c r="D34" s="9"/>
      <c r="E34" s="9"/>
      <c r="F34" s="9"/>
    </row>
    <row r="35" spans="1:6" ht="20.100000000000001" customHeight="1" x14ac:dyDescent="0.15">
      <c r="B35" s="9"/>
      <c r="C35" s="9"/>
      <c r="D35" s="9"/>
      <c r="E35" s="9"/>
      <c r="F35" s="9"/>
    </row>
    <row r="36" spans="1:6" ht="20.100000000000001" customHeight="1" x14ac:dyDescent="0.15">
      <c r="A36" s="9" t="s">
        <v>32</v>
      </c>
      <c r="B36" s="9"/>
      <c r="C36" s="9"/>
      <c r="D36" s="9"/>
      <c r="E36" s="9"/>
      <c r="F36" s="9"/>
    </row>
    <row r="37" spans="1:6" ht="20.100000000000001" customHeight="1" x14ac:dyDescent="0.15">
      <c r="A37" s="8" t="s">
        <v>33</v>
      </c>
      <c r="B37" s="16" t="s">
        <v>34</v>
      </c>
      <c r="C37" s="9"/>
      <c r="D37" s="9"/>
      <c r="E37" s="9"/>
      <c r="F37" s="9"/>
    </row>
    <row r="38" spans="1:6" ht="20.100000000000001" customHeight="1" x14ac:dyDescent="0.15">
      <c r="B38" s="16" t="s">
        <v>35</v>
      </c>
      <c r="C38" s="9"/>
      <c r="D38" s="9"/>
      <c r="E38" s="9"/>
      <c r="F38" s="9"/>
    </row>
    <row r="39" spans="1:6" ht="20.100000000000001" customHeight="1" x14ac:dyDescent="0.15">
      <c r="B39" s="16" t="s">
        <v>36</v>
      </c>
      <c r="C39" s="9"/>
      <c r="D39" s="9"/>
      <c r="E39" s="9"/>
      <c r="F39" s="9"/>
    </row>
    <row r="40" spans="1:6" ht="20.100000000000001" customHeight="1" x14ac:dyDescent="0.15">
      <c r="B40" s="16"/>
      <c r="C40" s="9"/>
      <c r="D40" s="9"/>
      <c r="E40" s="9"/>
      <c r="F40" s="9"/>
    </row>
    <row r="41" spans="1:6" ht="20.100000000000001" customHeight="1" x14ac:dyDescent="0.15">
      <c r="A41" s="9" t="s">
        <v>37</v>
      </c>
      <c r="B41" s="16"/>
      <c r="C41" s="9"/>
      <c r="D41" s="9"/>
      <c r="E41" s="9"/>
      <c r="F41" s="9"/>
    </row>
    <row r="42" spans="1:6" ht="20.100000000000001" customHeight="1" x14ac:dyDescent="0.15">
      <c r="A42" s="8" t="s">
        <v>38</v>
      </c>
      <c r="B42" s="16" t="s">
        <v>39</v>
      </c>
      <c r="C42" s="9"/>
      <c r="D42" s="9"/>
      <c r="E42" s="9"/>
      <c r="F42" s="9"/>
    </row>
    <row r="43" spans="1:6" ht="20.100000000000001" customHeight="1" x14ac:dyDescent="0.15">
      <c r="B43" s="16" t="s">
        <v>40</v>
      </c>
      <c r="C43" s="9"/>
      <c r="D43" s="9"/>
      <c r="E43" s="9"/>
      <c r="F43" s="9"/>
    </row>
    <row r="44" spans="1:6" ht="20.100000000000001" customHeight="1" x14ac:dyDescent="0.15">
      <c r="B44" s="16"/>
      <c r="C44" s="9"/>
      <c r="D44" s="9"/>
      <c r="E44" s="9"/>
      <c r="F44" s="9"/>
    </row>
    <row r="45" spans="1:6" ht="20.100000000000001" customHeight="1" x14ac:dyDescent="0.15">
      <c r="A45" s="9" t="s">
        <v>41</v>
      </c>
      <c r="B45" s="9"/>
      <c r="C45" s="9"/>
      <c r="D45" s="9"/>
      <c r="E45" s="9"/>
      <c r="F45" s="9"/>
    </row>
    <row r="46" spans="1:6" ht="20.100000000000001" customHeight="1" x14ac:dyDescent="0.15">
      <c r="A46" s="8" t="s">
        <v>42</v>
      </c>
      <c r="B46" s="9" t="s">
        <v>43</v>
      </c>
      <c r="C46" s="9"/>
      <c r="D46" s="9"/>
      <c r="E46" s="9"/>
      <c r="F46" s="9"/>
    </row>
    <row r="47" spans="1:6" ht="20.100000000000001" customHeight="1" x14ac:dyDescent="0.15">
      <c r="B47" s="9" t="s">
        <v>44</v>
      </c>
      <c r="C47" s="9"/>
      <c r="D47" s="9"/>
      <c r="E47" s="9"/>
      <c r="F47" s="9"/>
    </row>
    <row r="48" spans="1:6" ht="20.100000000000001" customHeight="1" x14ac:dyDescent="0.15">
      <c r="B48" s="9" t="s">
        <v>45</v>
      </c>
      <c r="C48" s="9"/>
      <c r="D48" s="9"/>
      <c r="E48" s="9"/>
      <c r="F48" s="9"/>
    </row>
    <row r="49" spans="1:8" ht="20.100000000000001" customHeight="1" x14ac:dyDescent="0.15">
      <c r="B49" s="9" t="s">
        <v>46</v>
      </c>
      <c r="C49" s="9"/>
      <c r="D49" s="9"/>
      <c r="E49" s="9"/>
      <c r="F49" s="9"/>
    </row>
    <row r="50" spans="1:8" ht="20.100000000000001" customHeight="1" x14ac:dyDescent="0.15">
      <c r="B50" s="9" t="s">
        <v>47</v>
      </c>
      <c r="C50" s="9"/>
      <c r="D50" s="9"/>
      <c r="E50" s="9"/>
      <c r="F50" s="9"/>
    </row>
    <row r="51" spans="1:8" ht="20.100000000000001" customHeight="1" x14ac:dyDescent="0.15">
      <c r="B51" s="9" t="s">
        <v>48</v>
      </c>
      <c r="C51" s="9"/>
      <c r="D51" s="9"/>
      <c r="E51" s="9"/>
      <c r="F51" s="9"/>
    </row>
    <row r="52" spans="1:8" ht="20.100000000000001" customHeight="1" x14ac:dyDescent="0.15">
      <c r="B52" s="9"/>
      <c r="C52" s="9" t="s">
        <v>49</v>
      </c>
      <c r="D52" s="9"/>
      <c r="E52" s="9"/>
      <c r="F52" s="9"/>
    </row>
    <row r="53" spans="1:8" ht="20.100000000000001" customHeight="1" x14ac:dyDescent="0.15">
      <c r="B53" s="9" t="s">
        <v>50</v>
      </c>
      <c r="C53" s="9"/>
      <c r="D53" s="9"/>
      <c r="E53" s="9"/>
      <c r="F53" s="9"/>
    </row>
    <row r="54" spans="1:8" ht="20.100000000000001" customHeight="1" x14ac:dyDescent="0.15">
      <c r="B54" s="9" t="s">
        <v>51</v>
      </c>
      <c r="C54" s="9"/>
      <c r="D54" s="9"/>
      <c r="E54" s="9"/>
      <c r="F54" s="9"/>
    </row>
    <row r="55" spans="1:8" ht="20.100000000000001" customHeight="1" x14ac:dyDescent="0.15">
      <c r="B55" s="9" t="s">
        <v>52</v>
      </c>
      <c r="C55" s="9"/>
      <c r="D55" s="9"/>
      <c r="E55" s="9"/>
      <c r="F55" s="9"/>
    </row>
    <row r="56" spans="1:8" ht="20.100000000000001" customHeight="1" x14ac:dyDescent="0.15">
      <c r="B56" s="9"/>
      <c r="C56" s="9"/>
      <c r="D56" s="9"/>
      <c r="E56" s="9"/>
      <c r="F56" s="9"/>
    </row>
    <row r="57" spans="1:8" ht="20.100000000000001" customHeight="1" x14ac:dyDescent="0.15">
      <c r="A57" s="9" t="s">
        <v>53</v>
      </c>
      <c r="B57" s="9"/>
      <c r="C57" s="9"/>
      <c r="D57" s="9"/>
      <c r="E57" s="9"/>
      <c r="F57" s="9"/>
      <c r="G57" s="9"/>
      <c r="H57" s="9"/>
    </row>
    <row r="58" spans="1:8" ht="20.100000000000001" customHeight="1" x14ac:dyDescent="0.15">
      <c r="A58" s="8" t="s">
        <v>54</v>
      </c>
      <c r="B58" s="16" t="s">
        <v>55</v>
      </c>
    </row>
    <row r="59" spans="1:8" ht="20.100000000000001" customHeight="1" x14ac:dyDescent="0.15">
      <c r="A59" s="17"/>
      <c r="B59" s="9" t="s">
        <v>56</v>
      </c>
    </row>
    <row r="60" spans="1:8" ht="20.100000000000001" customHeight="1" x14ac:dyDescent="0.15">
      <c r="A60" s="17"/>
      <c r="B60" s="9" t="s">
        <v>57</v>
      </c>
    </row>
    <row r="61" spans="1:8" ht="20.100000000000001" customHeight="1" x14ac:dyDescent="0.15">
      <c r="A61" s="17"/>
      <c r="B61" s="9" t="s">
        <v>58</v>
      </c>
    </row>
    <row r="62" spans="1:8" ht="20.100000000000001" customHeight="1" x14ac:dyDescent="0.15">
      <c r="A62" s="17"/>
      <c r="B62" s="9" t="s">
        <v>59</v>
      </c>
    </row>
    <row r="63" spans="1:8" ht="20.100000000000001" customHeight="1" x14ac:dyDescent="0.15">
      <c r="A63" s="17"/>
      <c r="B63" s="9" t="s">
        <v>60</v>
      </c>
    </row>
    <row r="64" spans="1:8" s="18" customFormat="1" ht="20.100000000000001" customHeight="1" x14ac:dyDescent="0.15">
      <c r="A64" s="12"/>
      <c r="B64" s="18" t="s">
        <v>61</v>
      </c>
      <c r="C64" s="19"/>
      <c r="D64" s="20"/>
    </row>
    <row r="65" spans="1:9" s="18" customFormat="1" ht="20.100000000000001" customHeight="1" x14ac:dyDescent="0.4">
      <c r="A65" s="12"/>
      <c r="B65" s="21" t="s">
        <v>62</v>
      </c>
      <c r="C65" s="22"/>
      <c r="D65" s="23"/>
      <c r="E65" s="23"/>
      <c r="F65" s="23"/>
      <c r="G65" s="23"/>
      <c r="H65" s="23"/>
      <c r="I65" s="23"/>
    </row>
    <row r="66" spans="1:9" s="18" customFormat="1" ht="20.100000000000001" customHeight="1" x14ac:dyDescent="0.4">
      <c r="A66" s="24"/>
      <c r="B66" s="357" t="s">
        <v>63</v>
      </c>
      <c r="C66" s="357"/>
      <c r="D66" s="14" t="s">
        <v>64</v>
      </c>
      <c r="E66" s="23"/>
      <c r="F66" s="23"/>
      <c r="G66" s="23"/>
      <c r="H66" s="23"/>
      <c r="I66" s="23"/>
    </row>
    <row r="67" spans="1:9" s="18" customFormat="1" ht="20.100000000000001" customHeight="1" x14ac:dyDescent="0.15">
      <c r="A67" s="24"/>
      <c r="C67" s="19"/>
      <c r="D67" s="20"/>
    </row>
    <row r="68" spans="1:9" s="9" customFormat="1" ht="18.75" customHeight="1" x14ac:dyDescent="0.15">
      <c r="A68" s="9" t="s">
        <v>65</v>
      </c>
    </row>
    <row r="69" spans="1:9" s="9" customFormat="1" ht="18.75" customHeight="1" x14ac:dyDescent="0.15">
      <c r="A69" s="8" t="s">
        <v>66</v>
      </c>
      <c r="B69" s="9" t="s">
        <v>67</v>
      </c>
    </row>
    <row r="70" spans="1:9" s="9" customFormat="1" ht="18.75" customHeight="1" x14ac:dyDescent="0.15">
      <c r="B70" s="9" t="s">
        <v>68</v>
      </c>
    </row>
    <row r="71" spans="1:9" s="9" customFormat="1" ht="18.75" customHeight="1" x14ac:dyDescent="0.15">
      <c r="B71" s="9" t="s">
        <v>69</v>
      </c>
    </row>
    <row r="72" spans="1:9" s="9" customFormat="1" ht="20.100000000000001" customHeight="1" x14ac:dyDescent="0.15">
      <c r="A72" s="8"/>
      <c r="B72" s="9" t="s">
        <v>70</v>
      </c>
    </row>
    <row r="73" spans="1:9" s="9" customFormat="1" ht="20.100000000000001" customHeight="1" x14ac:dyDescent="0.15">
      <c r="A73" s="8"/>
      <c r="B73" s="9" t="s">
        <v>71</v>
      </c>
    </row>
    <row r="74" spans="1:9" s="9" customFormat="1" ht="20.100000000000001" customHeight="1" x14ac:dyDescent="0.15">
      <c r="A74" s="8"/>
    </row>
    <row r="75" spans="1:9" s="9" customFormat="1" ht="18.75" customHeight="1" x14ac:dyDescent="0.15">
      <c r="A75" s="9" t="s">
        <v>72</v>
      </c>
    </row>
    <row r="76" spans="1:9" s="9" customFormat="1" ht="18.75" customHeight="1" x14ac:dyDescent="0.15">
      <c r="A76" s="8" t="s">
        <v>73</v>
      </c>
      <c r="B76" s="9" t="s">
        <v>74</v>
      </c>
    </row>
    <row r="77" spans="1:9" s="9" customFormat="1" ht="18.75" customHeight="1" x14ac:dyDescent="0.15">
      <c r="B77" s="9" t="s">
        <v>75</v>
      </c>
    </row>
    <row r="78" spans="1:9" s="9" customFormat="1" ht="18.75" customHeight="1" x14ac:dyDescent="0.15">
      <c r="B78" s="9" t="s">
        <v>76</v>
      </c>
    </row>
    <row r="79" spans="1:9" s="9" customFormat="1" ht="20.100000000000001" customHeight="1" x14ac:dyDescent="0.15">
      <c r="A79" s="8"/>
      <c r="B79" s="9" t="s">
        <v>77</v>
      </c>
    </row>
    <row r="80" spans="1:9" s="9" customFormat="1" ht="20.100000000000001" customHeight="1" x14ac:dyDescent="0.15">
      <c r="A80" s="8"/>
      <c r="B80" s="9" t="s">
        <v>78</v>
      </c>
    </row>
    <row r="81" spans="1:6" s="9" customFormat="1" ht="20.100000000000001" customHeight="1" x14ac:dyDescent="0.15">
      <c r="A81" s="8"/>
      <c r="B81" s="9" t="s">
        <v>79</v>
      </c>
    </row>
    <row r="82" spans="1:6" s="9" customFormat="1" ht="20.100000000000001" customHeight="1" x14ac:dyDescent="0.15">
      <c r="A82" s="8"/>
    </row>
    <row r="83" spans="1:6" ht="20.100000000000001" customHeight="1" x14ac:dyDescent="0.15">
      <c r="A83" s="9" t="s">
        <v>80</v>
      </c>
      <c r="B83" s="9"/>
      <c r="C83" s="9"/>
      <c r="D83" s="9"/>
      <c r="E83" s="9"/>
      <c r="F83" s="9"/>
    </row>
    <row r="84" spans="1:6" ht="20.100000000000001" customHeight="1" x14ac:dyDescent="0.15">
      <c r="A84" s="8" t="s">
        <v>81</v>
      </c>
      <c r="B84" s="9" t="s">
        <v>82</v>
      </c>
      <c r="C84" s="9"/>
      <c r="D84" s="9"/>
      <c r="E84" s="9"/>
      <c r="F84" s="9"/>
    </row>
    <row r="85" spans="1:6" ht="20.100000000000001" customHeight="1" x14ac:dyDescent="0.15">
      <c r="B85" s="9" t="s">
        <v>83</v>
      </c>
      <c r="C85" s="9"/>
      <c r="D85" s="9"/>
      <c r="E85" s="9"/>
      <c r="F85" s="9"/>
    </row>
    <row r="86" spans="1:6" ht="20.100000000000001" customHeight="1" x14ac:dyDescent="0.15">
      <c r="B86" s="9" t="s">
        <v>84</v>
      </c>
      <c r="C86" s="9"/>
      <c r="D86" s="9"/>
      <c r="E86" s="9"/>
      <c r="F86" s="9"/>
    </row>
    <row r="87" spans="1:6" ht="20.100000000000001" customHeight="1" x14ac:dyDescent="0.15">
      <c r="B87" s="9"/>
      <c r="C87" s="9"/>
      <c r="D87" s="9"/>
      <c r="E87" s="9"/>
      <c r="F87" s="9"/>
    </row>
    <row r="88" spans="1:6" s="9" customFormat="1" ht="20.100000000000001" customHeight="1" x14ac:dyDescent="0.15">
      <c r="A88" s="16" t="s">
        <v>85</v>
      </c>
    </row>
    <row r="89" spans="1:6" s="9" customFormat="1" ht="20.100000000000001" customHeight="1" x14ac:dyDescent="0.15">
      <c r="A89" s="8" t="s">
        <v>86</v>
      </c>
      <c r="B89" s="10" t="s">
        <v>87</v>
      </c>
    </row>
    <row r="90" spans="1:6" s="9" customFormat="1" ht="20.100000000000001" customHeight="1" x14ac:dyDescent="0.15">
      <c r="A90" s="8"/>
      <c r="B90" s="9" t="s">
        <v>88</v>
      </c>
    </row>
    <row r="91" spans="1:6" s="9" customFormat="1" ht="20.100000000000001" customHeight="1" x14ac:dyDescent="0.15">
      <c r="A91" s="8"/>
      <c r="B91" s="9" t="s">
        <v>89</v>
      </c>
    </row>
    <row r="92" spans="1:6" s="9" customFormat="1" ht="20.100000000000001" customHeight="1" x14ac:dyDescent="0.15">
      <c r="A92" s="8"/>
      <c r="B92" s="9" t="s">
        <v>90</v>
      </c>
    </row>
    <row r="93" spans="1:6" s="9" customFormat="1" ht="20.100000000000001" customHeight="1" x14ac:dyDescent="0.15">
      <c r="A93" s="8"/>
      <c r="B93" s="10" t="s">
        <v>91</v>
      </c>
    </row>
    <row r="94" spans="1:6" s="9" customFormat="1" ht="20.100000000000001" customHeight="1" x14ac:dyDescent="0.15">
      <c r="A94" s="8"/>
      <c r="B94" s="10" t="s">
        <v>92</v>
      </c>
    </row>
    <row r="95" spans="1:6" s="9" customFormat="1" ht="20.100000000000001" customHeight="1" x14ac:dyDescent="0.15">
      <c r="A95" s="8"/>
      <c r="B95" s="10" t="s">
        <v>93</v>
      </c>
    </row>
    <row r="96" spans="1:6" s="9" customFormat="1" ht="20.100000000000001" customHeight="1" x14ac:dyDescent="0.15">
      <c r="A96" s="8"/>
      <c r="B96" s="10" t="s">
        <v>94</v>
      </c>
    </row>
    <row r="97" spans="1:8" s="9" customFormat="1" ht="20.100000000000001" customHeight="1" x14ac:dyDescent="0.15">
      <c r="A97" s="8"/>
      <c r="B97" s="10" t="s">
        <v>95</v>
      </c>
    </row>
    <row r="98" spans="1:8" s="9" customFormat="1" ht="20.100000000000001" customHeight="1" x14ac:dyDescent="0.15">
      <c r="A98" s="8"/>
      <c r="B98" s="16" t="s">
        <v>96</v>
      </c>
    </row>
    <row r="99" spans="1:8" s="9" customFormat="1" ht="20.100000000000001" customHeight="1" x14ac:dyDescent="0.15">
      <c r="A99" s="8"/>
      <c r="D99" s="13" t="s">
        <v>17</v>
      </c>
      <c r="E99" s="14" t="s">
        <v>97</v>
      </c>
      <c r="G99" s="15"/>
    </row>
    <row r="100" spans="1:8" s="9" customFormat="1" ht="20.100000000000001" customHeight="1" x14ac:dyDescent="0.15">
      <c r="A100" s="8"/>
      <c r="E100" s="13"/>
      <c r="F100" s="14"/>
    </row>
    <row r="101" spans="1:8" s="9" customFormat="1" ht="20.100000000000001" customHeight="1" x14ac:dyDescent="0.15">
      <c r="A101" s="16" t="s">
        <v>98</v>
      </c>
    </row>
    <row r="102" spans="1:8" s="9" customFormat="1" ht="20.100000000000001" customHeight="1" x14ac:dyDescent="0.15">
      <c r="A102" s="8" t="s">
        <v>99</v>
      </c>
      <c r="B102" s="16" t="s">
        <v>100</v>
      </c>
    </row>
    <row r="103" spans="1:8" s="9" customFormat="1" ht="20.100000000000001" customHeight="1" x14ac:dyDescent="0.15">
      <c r="A103" s="16"/>
      <c r="B103" s="16" t="s">
        <v>101</v>
      </c>
    </row>
    <row r="104" spans="1:8" s="9" customFormat="1" ht="20.100000000000001" customHeight="1" x14ac:dyDescent="0.15">
      <c r="A104" s="16"/>
      <c r="B104" s="16" t="s">
        <v>102</v>
      </c>
    </row>
    <row r="105" spans="1:8" s="9" customFormat="1" ht="20.100000000000001" customHeight="1" x14ac:dyDescent="0.15">
      <c r="A105" s="16"/>
      <c r="B105" s="16" t="s">
        <v>103</v>
      </c>
    </row>
    <row r="106" spans="1:8" s="9" customFormat="1" ht="20.100000000000001" customHeight="1" x14ac:dyDescent="0.15">
      <c r="A106" s="16"/>
      <c r="B106" s="16" t="s">
        <v>104</v>
      </c>
    </row>
    <row r="107" spans="1:8" s="9" customFormat="1" ht="20.100000000000001" customHeight="1" x14ac:dyDescent="0.15">
      <c r="A107" s="16"/>
      <c r="B107" s="16" t="s">
        <v>105</v>
      </c>
    </row>
    <row r="108" spans="1:8" s="18" customFormat="1" ht="20.100000000000001" customHeight="1" x14ac:dyDescent="0.35">
      <c r="A108" s="12"/>
      <c r="B108" s="25" t="s">
        <v>106</v>
      </c>
      <c r="C108" s="26"/>
      <c r="D108" s="27"/>
      <c r="E108" s="25"/>
      <c r="F108" s="25"/>
      <c r="G108" s="25"/>
      <c r="H108" s="25"/>
    </row>
    <row r="109" spans="1:8" s="18" customFormat="1" ht="20.100000000000001" customHeight="1" x14ac:dyDescent="0.35">
      <c r="A109" s="12"/>
      <c r="B109" s="28" t="s">
        <v>62</v>
      </c>
      <c r="C109" s="29"/>
      <c r="D109" s="27"/>
      <c r="E109" s="25"/>
      <c r="F109" s="25"/>
      <c r="G109" s="25"/>
      <c r="H109" s="25"/>
    </row>
    <row r="110" spans="1:8" s="18" customFormat="1" ht="20.100000000000001" customHeight="1" x14ac:dyDescent="0.35">
      <c r="A110" s="24"/>
      <c r="B110" s="358" t="s">
        <v>63</v>
      </c>
      <c r="C110" s="358"/>
      <c r="D110" s="14" t="s">
        <v>64</v>
      </c>
      <c r="E110" s="25"/>
      <c r="F110" s="25"/>
      <c r="G110" s="25"/>
      <c r="H110" s="25"/>
    </row>
    <row r="111" spans="1:8" s="12" customFormat="1" ht="20.100000000000001" customHeight="1" x14ac:dyDescent="0.15">
      <c r="A111" s="30"/>
      <c r="B111" s="30"/>
    </row>
    <row r="112" spans="1:8" s="9" customFormat="1" ht="20.100000000000001" customHeight="1" x14ac:dyDescent="0.15">
      <c r="A112" s="9" t="s">
        <v>107</v>
      </c>
    </row>
    <row r="113" spans="1:9" s="9" customFormat="1" ht="20.100000000000001" customHeight="1" x14ac:dyDescent="0.15">
      <c r="A113" s="9" t="s">
        <v>108</v>
      </c>
      <c r="B113" s="9" t="s">
        <v>109</v>
      </c>
    </row>
    <row r="114" spans="1:9" s="9" customFormat="1" ht="20.100000000000001" customHeight="1" x14ac:dyDescent="0.15">
      <c r="B114" s="9" t="s">
        <v>110</v>
      </c>
    </row>
    <row r="115" spans="1:9" s="9" customFormat="1" ht="20.100000000000001" customHeight="1" x14ac:dyDescent="0.15">
      <c r="B115" s="9" t="s">
        <v>111</v>
      </c>
    </row>
    <row r="116" spans="1:9" s="9" customFormat="1" ht="20.100000000000001" customHeight="1" x14ac:dyDescent="0.15">
      <c r="B116" s="9" t="s">
        <v>112</v>
      </c>
    </row>
    <row r="117" spans="1:9" s="18" customFormat="1" ht="20.100000000000001" customHeight="1" x14ac:dyDescent="0.35">
      <c r="A117" s="12"/>
      <c r="B117" s="25" t="s">
        <v>113</v>
      </c>
      <c r="C117" s="26"/>
      <c r="D117" s="27"/>
      <c r="E117" s="25"/>
      <c r="F117" s="25"/>
      <c r="G117" s="25"/>
      <c r="H117" s="25"/>
    </row>
    <row r="118" spans="1:9" s="18" customFormat="1" ht="20.100000000000001" customHeight="1" x14ac:dyDescent="0.35">
      <c r="A118" s="12"/>
      <c r="B118" s="28" t="s">
        <v>62</v>
      </c>
      <c r="C118" s="29"/>
      <c r="D118" s="27"/>
      <c r="E118" s="25"/>
      <c r="F118" s="25"/>
      <c r="G118" s="25"/>
      <c r="H118" s="25"/>
    </row>
    <row r="119" spans="1:9" s="18" customFormat="1" ht="20.100000000000001" customHeight="1" x14ac:dyDescent="0.35">
      <c r="A119" s="24"/>
      <c r="B119" s="358" t="s">
        <v>63</v>
      </c>
      <c r="C119" s="358"/>
      <c r="D119" s="14" t="s">
        <v>64</v>
      </c>
      <c r="E119" s="25"/>
      <c r="F119" s="25"/>
      <c r="G119" s="25"/>
      <c r="H119" s="25"/>
    </row>
    <row r="120" spans="1:9" s="12" customFormat="1" ht="20.100000000000001" customHeight="1" x14ac:dyDescent="0.15"/>
    <row r="121" spans="1:9" s="4" customFormat="1" ht="20.100000000000001" customHeight="1" x14ac:dyDescent="0.15">
      <c r="A121" s="16" t="s">
        <v>114</v>
      </c>
      <c r="B121" s="9"/>
      <c r="C121" s="9"/>
      <c r="D121" s="9"/>
      <c r="E121" s="9"/>
      <c r="F121" s="9"/>
      <c r="G121" s="9"/>
      <c r="H121" s="9"/>
      <c r="I121" s="9"/>
    </row>
    <row r="122" spans="1:9" s="4" customFormat="1" ht="20.100000000000001" customHeight="1" x14ac:dyDescent="0.15">
      <c r="A122" s="8" t="s">
        <v>115</v>
      </c>
      <c r="B122" s="9" t="s">
        <v>116</v>
      </c>
      <c r="C122" s="9"/>
      <c r="D122" s="9"/>
      <c r="E122" s="9"/>
      <c r="F122" s="9"/>
      <c r="G122" s="9"/>
      <c r="H122" s="9"/>
      <c r="I122" s="9"/>
    </row>
    <row r="123" spans="1:9" s="4" customFormat="1" ht="20.100000000000001" customHeight="1" x14ac:dyDescent="0.15">
      <c r="A123" s="16"/>
      <c r="B123" s="9" t="s">
        <v>117</v>
      </c>
      <c r="C123" s="9"/>
      <c r="D123" s="9"/>
      <c r="E123" s="9"/>
      <c r="F123" s="9"/>
      <c r="G123" s="9"/>
      <c r="H123" s="9"/>
      <c r="I123" s="9"/>
    </row>
    <row r="124" spans="1:9" s="4" customFormat="1" ht="20.100000000000001" customHeight="1" x14ac:dyDescent="0.15">
      <c r="A124" s="16"/>
      <c r="B124" s="9" t="s">
        <v>118</v>
      </c>
      <c r="C124" s="9"/>
      <c r="D124" s="9"/>
      <c r="E124" s="9"/>
      <c r="F124" s="9"/>
      <c r="G124" s="9"/>
      <c r="H124" s="9"/>
      <c r="I124" s="9"/>
    </row>
    <row r="125" spans="1:9" s="4" customFormat="1" ht="20.100000000000001" customHeight="1" x14ac:dyDescent="0.15">
      <c r="A125" s="16"/>
      <c r="B125" s="9" t="s">
        <v>119</v>
      </c>
      <c r="C125" s="9"/>
      <c r="D125" s="9"/>
      <c r="E125" s="9"/>
      <c r="F125" s="9"/>
      <c r="G125" s="9"/>
      <c r="H125" s="9"/>
      <c r="I125" s="9"/>
    </row>
    <row r="126" spans="1:9" s="4" customFormat="1" ht="20.100000000000001" customHeight="1" x14ac:dyDescent="0.15">
      <c r="A126" s="16"/>
      <c r="B126" s="9" t="s">
        <v>120</v>
      </c>
      <c r="C126" s="9"/>
      <c r="D126" s="9"/>
      <c r="E126" s="9"/>
      <c r="F126" s="9"/>
      <c r="G126" s="9"/>
      <c r="H126" s="9"/>
      <c r="I126" s="9"/>
    </row>
    <row r="127" spans="1:9" s="18" customFormat="1" ht="20.100000000000001" customHeight="1" x14ac:dyDescent="0.35">
      <c r="A127" s="12"/>
      <c r="B127" s="25" t="s">
        <v>121</v>
      </c>
      <c r="C127" s="26"/>
      <c r="D127" s="27"/>
      <c r="E127" s="25"/>
      <c r="F127" s="25"/>
      <c r="G127" s="25"/>
      <c r="H127" s="25"/>
    </row>
    <row r="128" spans="1:9" s="18" customFormat="1" ht="20.100000000000001" customHeight="1" x14ac:dyDescent="0.35">
      <c r="A128" s="12"/>
      <c r="B128" s="28" t="s">
        <v>62</v>
      </c>
      <c r="C128" s="29"/>
      <c r="D128" s="27"/>
      <c r="E128" s="25"/>
      <c r="F128" s="25"/>
      <c r="G128" s="25"/>
      <c r="H128" s="25"/>
    </row>
    <row r="129" spans="1:9" s="18" customFormat="1" ht="20.100000000000001" customHeight="1" x14ac:dyDescent="0.35">
      <c r="A129" s="24"/>
      <c r="B129" s="358" t="s">
        <v>63</v>
      </c>
      <c r="C129" s="358"/>
      <c r="D129" s="14" t="s">
        <v>64</v>
      </c>
      <c r="E129" s="25"/>
      <c r="F129" s="25"/>
      <c r="G129" s="25"/>
      <c r="H129" s="25"/>
    </row>
    <row r="130" spans="1:9" s="18" customFormat="1" ht="20.100000000000001" customHeight="1" x14ac:dyDescent="0.15">
      <c r="A130" s="30"/>
      <c r="B130" s="12"/>
      <c r="C130" s="12"/>
      <c r="D130" s="12"/>
      <c r="E130" s="12"/>
      <c r="F130" s="12"/>
      <c r="G130" s="12"/>
      <c r="H130" s="12"/>
      <c r="I130" s="12"/>
    </row>
    <row r="131" spans="1:9" ht="18.75" customHeight="1" x14ac:dyDescent="0.15">
      <c r="A131" s="9" t="s">
        <v>122</v>
      </c>
      <c r="B131" s="9"/>
      <c r="C131" s="9"/>
      <c r="D131" s="9"/>
      <c r="E131" s="9"/>
      <c r="F131" s="9"/>
      <c r="G131" s="9"/>
      <c r="H131" s="9"/>
      <c r="I131" s="9"/>
    </row>
    <row r="132" spans="1:9" s="9" customFormat="1" ht="18.75" customHeight="1" x14ac:dyDescent="0.15">
      <c r="A132" s="8" t="s">
        <v>123</v>
      </c>
      <c r="B132" s="16" t="s">
        <v>124</v>
      </c>
    </row>
    <row r="133" spans="1:9" s="9" customFormat="1" ht="18.75" customHeight="1" x14ac:dyDescent="0.15">
      <c r="B133" s="9" t="s">
        <v>125</v>
      </c>
    </row>
    <row r="134" spans="1:9" s="9" customFormat="1" ht="18.75" customHeight="1" x14ac:dyDescent="0.15"/>
    <row r="135" spans="1:9" s="9" customFormat="1" ht="18.75" customHeight="1" x14ac:dyDescent="0.15">
      <c r="B135" s="9" t="s">
        <v>126</v>
      </c>
    </row>
    <row r="136" spans="1:9" s="18" customFormat="1" ht="20.100000000000001" customHeight="1" x14ac:dyDescent="0.35">
      <c r="A136" s="12"/>
      <c r="B136" s="14" t="s">
        <v>127</v>
      </c>
      <c r="C136" s="26"/>
      <c r="D136" s="27"/>
      <c r="E136" s="25"/>
      <c r="F136" s="25"/>
      <c r="G136" s="25"/>
      <c r="H136" s="25"/>
    </row>
    <row r="137" spans="1:9" s="12" customFormat="1" ht="18.75" customHeight="1" x14ac:dyDescent="0.15"/>
    <row r="138" spans="1:9" s="9" customFormat="1" ht="20.100000000000001" customHeight="1" x14ac:dyDescent="0.15">
      <c r="A138" s="9" t="s">
        <v>128</v>
      </c>
    </row>
    <row r="139" spans="1:9" s="9" customFormat="1" ht="20.100000000000001" customHeight="1" x14ac:dyDescent="0.15">
      <c r="A139" s="8" t="s">
        <v>129</v>
      </c>
      <c r="B139" s="9" t="s">
        <v>130</v>
      </c>
    </row>
    <row r="140" spans="1:9" s="9" customFormat="1" ht="20.100000000000001" customHeight="1" x14ac:dyDescent="0.15">
      <c r="A140" s="8"/>
      <c r="B140" s="9" t="s">
        <v>131</v>
      </c>
    </row>
    <row r="141" spans="1:9" s="9" customFormat="1" ht="20.100000000000001" customHeight="1" x14ac:dyDescent="0.15">
      <c r="A141" s="8"/>
      <c r="B141" s="9" t="s">
        <v>132</v>
      </c>
    </row>
    <row r="142" spans="1:9" s="9" customFormat="1" ht="20.100000000000001" customHeight="1" x14ac:dyDescent="0.15">
      <c r="A142" s="8"/>
      <c r="B142" s="9" t="s">
        <v>133</v>
      </c>
    </row>
    <row r="143" spans="1:9" s="9" customFormat="1" ht="20.100000000000001" customHeight="1" x14ac:dyDescent="0.15">
      <c r="A143" s="8"/>
    </row>
    <row r="144" spans="1:9" s="9" customFormat="1" ht="20.100000000000001" customHeight="1" x14ac:dyDescent="0.15">
      <c r="A144" s="9" t="s">
        <v>134</v>
      </c>
    </row>
    <row r="145" spans="1:2" s="9" customFormat="1" ht="20.100000000000001" customHeight="1" x14ac:dyDescent="0.15">
      <c r="A145" s="8" t="s">
        <v>135</v>
      </c>
      <c r="B145" s="9" t="s">
        <v>136</v>
      </c>
    </row>
    <row r="146" spans="1:2" s="9" customFormat="1" ht="20.100000000000001" customHeight="1" x14ac:dyDescent="0.15">
      <c r="A146" s="8"/>
      <c r="B146" s="9" t="s">
        <v>137</v>
      </c>
    </row>
    <row r="147" spans="1:2" s="9" customFormat="1" ht="20.100000000000001" customHeight="1" x14ac:dyDescent="0.15">
      <c r="A147" s="8"/>
      <c r="B147" s="9" t="s">
        <v>138</v>
      </c>
    </row>
    <row r="148" spans="1:2" s="9" customFormat="1" ht="20.100000000000001" customHeight="1" x14ac:dyDescent="0.15">
      <c r="A148" s="8"/>
      <c r="B148" s="9" t="s">
        <v>139</v>
      </c>
    </row>
    <row r="149" spans="1:2" s="9" customFormat="1" ht="20.100000000000001" customHeight="1" x14ac:dyDescent="0.15">
      <c r="A149" s="8"/>
      <c r="B149" s="9" t="s">
        <v>140</v>
      </c>
    </row>
    <row r="150" spans="1:2" s="9" customFormat="1" ht="20.100000000000001" customHeight="1" x14ac:dyDescent="0.15">
      <c r="A150" s="8"/>
      <c r="B150" s="9" t="s">
        <v>141</v>
      </c>
    </row>
    <row r="151" spans="1:2" s="9" customFormat="1" ht="20.100000000000001" customHeight="1" x14ac:dyDescent="0.15">
      <c r="A151" s="8"/>
      <c r="B151" s="9" t="s">
        <v>142</v>
      </c>
    </row>
    <row r="152" spans="1:2" s="9" customFormat="1" ht="20.100000000000001" customHeight="1" x14ac:dyDescent="0.15">
      <c r="A152" s="8"/>
      <c r="B152" s="9" t="s">
        <v>143</v>
      </c>
    </row>
    <row r="153" spans="1:2" s="9" customFormat="1" ht="20.100000000000001" customHeight="1" x14ac:dyDescent="0.15">
      <c r="A153" s="8"/>
      <c r="B153" s="9" t="s">
        <v>144</v>
      </c>
    </row>
    <row r="154" spans="1:2" s="9" customFormat="1" ht="20.100000000000001" customHeight="1" x14ac:dyDescent="0.15">
      <c r="A154" s="8"/>
      <c r="B154" s="9" t="s">
        <v>145</v>
      </c>
    </row>
    <row r="155" spans="1:2" s="9" customFormat="1" ht="20.100000000000001" customHeight="1" x14ac:dyDescent="0.15">
      <c r="A155" s="8"/>
      <c r="B155" s="9" t="s">
        <v>146</v>
      </c>
    </row>
    <row r="156" spans="1:2" s="9" customFormat="1" ht="20.100000000000001" customHeight="1" x14ac:dyDescent="0.15">
      <c r="A156" s="8"/>
      <c r="B156" s="9" t="s">
        <v>147</v>
      </c>
    </row>
    <row r="157" spans="1:2" s="9" customFormat="1" ht="20.100000000000001" customHeight="1" x14ac:dyDescent="0.15">
      <c r="A157" s="8"/>
    </row>
    <row r="158" spans="1:2" s="9" customFormat="1" ht="20.100000000000001" customHeight="1" x14ac:dyDescent="0.15">
      <c r="A158" s="9" t="s">
        <v>148</v>
      </c>
    </row>
    <row r="159" spans="1:2" s="9" customFormat="1" ht="20.100000000000001" customHeight="1" x14ac:dyDescent="0.15">
      <c r="A159" s="8" t="s">
        <v>149</v>
      </c>
      <c r="B159" s="9" t="s">
        <v>150</v>
      </c>
    </row>
    <row r="160" spans="1:2" s="9" customFormat="1" ht="20.100000000000001" customHeight="1" x14ac:dyDescent="0.15">
      <c r="A160" s="8"/>
      <c r="B160" s="9" t="s">
        <v>151</v>
      </c>
    </row>
    <row r="161" spans="1:10" s="9" customFormat="1" ht="20.100000000000001" customHeight="1" x14ac:dyDescent="0.15">
      <c r="A161" s="8"/>
      <c r="B161" s="9" t="s">
        <v>152</v>
      </c>
    </row>
    <row r="162" spans="1:10" s="9" customFormat="1" ht="20.100000000000001" customHeight="1" x14ac:dyDescent="0.15">
      <c r="A162" s="8"/>
      <c r="B162" s="9" t="s">
        <v>153</v>
      </c>
    </row>
    <row r="163" spans="1:10" s="9" customFormat="1" ht="20.100000000000001" customHeight="1" x14ac:dyDescent="0.15">
      <c r="A163" s="8"/>
      <c r="B163" s="9" t="s">
        <v>154</v>
      </c>
    </row>
    <row r="164" spans="1:10" s="9" customFormat="1" ht="20.100000000000001" customHeight="1" x14ac:dyDescent="0.15">
      <c r="A164" s="8"/>
      <c r="B164" s="9" t="s">
        <v>155</v>
      </c>
    </row>
    <row r="165" spans="1:10" s="9" customFormat="1" ht="20.100000000000001" customHeight="1" x14ac:dyDescent="0.15">
      <c r="A165" s="8"/>
      <c r="B165" s="9" t="s">
        <v>156</v>
      </c>
    </row>
    <row r="166" spans="1:10" s="9" customFormat="1" ht="20.100000000000001" customHeight="1" x14ac:dyDescent="0.15">
      <c r="A166" s="8"/>
      <c r="B166" s="9" t="s">
        <v>157</v>
      </c>
    </row>
    <row r="167" spans="1:10" s="9" customFormat="1" ht="20.100000000000001" customHeight="1" x14ac:dyDescent="0.15">
      <c r="A167" s="8"/>
      <c r="B167" s="9" t="s">
        <v>158</v>
      </c>
    </row>
    <row r="168" spans="1:10" s="7" customFormat="1" ht="20.100000000000001" customHeight="1" x14ac:dyDescent="0.15">
      <c r="B168" s="9" t="s">
        <v>159</v>
      </c>
      <c r="C168" s="9"/>
      <c r="D168" s="8"/>
      <c r="E168" s="9"/>
      <c r="F168" s="9"/>
      <c r="G168" s="9"/>
      <c r="H168" s="9"/>
      <c r="I168" s="9"/>
    </row>
    <row r="169" spans="1:10" s="7" customFormat="1" ht="20.100000000000001" customHeight="1" x14ac:dyDescent="0.15">
      <c r="B169" s="9"/>
      <c r="C169" s="9"/>
      <c r="D169" s="8"/>
      <c r="E169" s="9"/>
      <c r="F169" s="9"/>
      <c r="G169" s="9"/>
      <c r="H169" s="9"/>
      <c r="I169" s="9"/>
    </row>
    <row r="170" spans="1:10" s="7" customFormat="1" ht="20.100000000000001" customHeight="1" x14ac:dyDescent="0.15">
      <c r="A170" s="16" t="s">
        <v>160</v>
      </c>
      <c r="B170" s="9"/>
      <c r="C170" s="9"/>
      <c r="E170" s="9"/>
      <c r="F170" s="9"/>
      <c r="G170" s="9"/>
      <c r="H170" s="9"/>
      <c r="I170" s="13"/>
      <c r="J170" s="9"/>
    </row>
    <row r="171" spans="1:10" s="7" customFormat="1" ht="20.100000000000001" customHeight="1" x14ac:dyDescent="0.15">
      <c r="A171" s="31" t="s">
        <v>161</v>
      </c>
      <c r="B171" s="9" t="s">
        <v>162</v>
      </c>
      <c r="C171" s="9"/>
      <c r="D171" s="9"/>
      <c r="E171" s="9"/>
      <c r="F171" s="9"/>
      <c r="G171" s="9"/>
      <c r="H171" s="9"/>
      <c r="I171" s="9"/>
      <c r="J171" s="9"/>
    </row>
    <row r="172" spans="1:10" s="7" customFormat="1" ht="20.100000000000001" customHeight="1" x14ac:dyDescent="0.15">
      <c r="A172" s="32"/>
      <c r="B172" s="9" t="s">
        <v>163</v>
      </c>
      <c r="C172" s="9"/>
      <c r="D172" s="9"/>
      <c r="E172" s="9"/>
      <c r="F172" s="9"/>
      <c r="G172" s="9"/>
      <c r="H172" s="9"/>
      <c r="I172" s="9"/>
      <c r="J172" s="9"/>
    </row>
    <row r="173" spans="1:10" s="7" customFormat="1" ht="20.100000000000001" customHeight="1" x14ac:dyDescent="0.15">
      <c r="A173" s="32"/>
      <c r="B173" s="9" t="s">
        <v>164</v>
      </c>
      <c r="C173" s="9"/>
      <c r="D173" s="9"/>
      <c r="E173" s="9"/>
      <c r="F173" s="9"/>
      <c r="G173" s="9"/>
      <c r="H173" s="9"/>
      <c r="I173" s="9"/>
      <c r="J173" s="9"/>
    </row>
    <row r="174" spans="1:10" s="7" customFormat="1" ht="20.100000000000001" customHeight="1" x14ac:dyDescent="0.15">
      <c r="A174" s="32"/>
      <c r="B174" s="9" t="s">
        <v>165</v>
      </c>
      <c r="C174" s="9"/>
      <c r="D174" s="9"/>
      <c r="E174" s="9"/>
      <c r="F174" s="9"/>
      <c r="G174" s="9"/>
      <c r="H174" s="9"/>
      <c r="I174" s="9"/>
      <c r="J174" s="9"/>
    </row>
    <row r="175" spans="1:10" s="7" customFormat="1" ht="20.100000000000001" customHeight="1" x14ac:dyDescent="0.15">
      <c r="A175" s="33"/>
      <c r="B175" s="9" t="s">
        <v>166</v>
      </c>
      <c r="C175" s="9"/>
      <c r="D175" s="9"/>
      <c r="E175" s="9"/>
      <c r="F175" s="9"/>
      <c r="G175" s="9"/>
      <c r="H175" s="9"/>
      <c r="I175" s="9"/>
      <c r="J175" s="9"/>
    </row>
    <row r="176" spans="1:10" s="7" customFormat="1" ht="20.100000000000001" customHeight="1" x14ac:dyDescent="0.15">
      <c r="A176" s="32"/>
      <c r="B176" s="16" t="s">
        <v>167</v>
      </c>
      <c r="C176" s="9"/>
      <c r="D176" s="14" t="s">
        <v>168</v>
      </c>
      <c r="E176" s="9"/>
      <c r="F176" s="9"/>
      <c r="G176" s="9"/>
      <c r="H176" s="9"/>
      <c r="I176" s="9"/>
      <c r="J176" s="9"/>
    </row>
    <row r="177" spans="1:10" s="7" customFormat="1" ht="20.100000000000001" customHeight="1" x14ac:dyDescent="0.15">
      <c r="A177" s="32"/>
      <c r="B177" s="10"/>
      <c r="C177" s="9"/>
      <c r="D177" s="9"/>
      <c r="E177" s="9"/>
      <c r="F177" s="9"/>
      <c r="G177" s="9"/>
      <c r="H177" s="9"/>
      <c r="I177" s="9"/>
      <c r="J177" s="9"/>
    </row>
    <row r="178" spans="1:10" s="7" customFormat="1" ht="20.100000000000001" customHeight="1" x14ac:dyDescent="0.15">
      <c r="A178" s="9" t="s">
        <v>169</v>
      </c>
      <c r="B178" s="9"/>
      <c r="C178" s="9"/>
      <c r="D178" s="8"/>
      <c r="E178" s="9"/>
      <c r="F178" s="9"/>
      <c r="G178" s="9"/>
      <c r="H178" s="9"/>
      <c r="I178" s="9"/>
    </row>
    <row r="179" spans="1:10" s="9" customFormat="1" ht="20.100000000000001" customHeight="1" x14ac:dyDescent="0.15">
      <c r="A179" s="8" t="s">
        <v>170</v>
      </c>
      <c r="B179" s="9" t="s">
        <v>171</v>
      </c>
    </row>
    <row r="180" spans="1:10" s="9" customFormat="1" ht="20.100000000000001" customHeight="1" x14ac:dyDescent="0.15">
      <c r="A180" s="8"/>
      <c r="B180" s="9" t="s">
        <v>172</v>
      </c>
    </row>
    <row r="181" spans="1:10" s="9" customFormat="1" ht="20.100000000000001" customHeight="1" x14ac:dyDescent="0.15">
      <c r="A181" s="8"/>
      <c r="B181" s="9" t="s">
        <v>173</v>
      </c>
    </row>
    <row r="182" spans="1:10" s="9" customFormat="1" ht="20.100000000000001" customHeight="1" x14ac:dyDescent="0.15">
      <c r="A182" s="34"/>
      <c r="B182" s="9" t="s">
        <v>174</v>
      </c>
    </row>
    <row r="183" spans="1:10" s="9" customFormat="1" ht="20.100000000000001" customHeight="1" x14ac:dyDescent="0.15">
      <c r="A183" s="8"/>
      <c r="C183" s="14" t="s">
        <v>175</v>
      </c>
    </row>
    <row r="184" spans="1:10" s="9" customFormat="1" ht="20.100000000000001" customHeight="1" x14ac:dyDescent="0.15">
      <c r="A184" s="8"/>
      <c r="C184" s="14"/>
    </row>
    <row r="185" spans="1:10" s="9" customFormat="1" ht="20.100000000000001" customHeight="1" x14ac:dyDescent="0.15">
      <c r="A185" s="9" t="s">
        <v>176</v>
      </c>
      <c r="C185" s="14"/>
    </row>
    <row r="186" spans="1:10" s="9" customFormat="1" ht="20.100000000000001" customHeight="1" x14ac:dyDescent="0.15">
      <c r="A186" s="8" t="s">
        <v>177</v>
      </c>
      <c r="B186" s="16" t="s">
        <v>178</v>
      </c>
      <c r="C186" s="14"/>
    </row>
    <row r="187" spans="1:10" s="9" customFormat="1" ht="20.100000000000001" customHeight="1" x14ac:dyDescent="0.15">
      <c r="A187" s="8"/>
      <c r="B187" s="9" t="s">
        <v>179</v>
      </c>
    </row>
    <row r="188" spans="1:10" ht="20.100000000000001" customHeight="1" x14ac:dyDescent="0.15">
      <c r="B188" s="16" t="s">
        <v>180</v>
      </c>
    </row>
    <row r="189" spans="1:10" ht="20.100000000000001" customHeight="1" x14ac:dyDescent="0.15">
      <c r="B189" s="9" t="s">
        <v>181</v>
      </c>
    </row>
    <row r="190" spans="1:10" ht="20.100000000000001" customHeight="1" x14ac:dyDescent="0.15">
      <c r="B190" s="9" t="s">
        <v>182</v>
      </c>
    </row>
    <row r="191" spans="1:10" ht="20.100000000000001" customHeight="1" x14ac:dyDescent="0.15">
      <c r="B191" s="9" t="s">
        <v>183</v>
      </c>
    </row>
    <row r="192" spans="1:10" s="18" customFormat="1" ht="20.100000000000001" customHeight="1" x14ac:dyDescent="0.35">
      <c r="A192" s="12"/>
      <c r="B192" s="25" t="s">
        <v>184</v>
      </c>
      <c r="C192" s="26"/>
      <c r="D192" s="27"/>
      <c r="E192" s="25"/>
      <c r="F192" s="25"/>
      <c r="G192" s="25"/>
      <c r="H192" s="25"/>
    </row>
    <row r="193" spans="1:10" s="18" customFormat="1" ht="20.100000000000001" customHeight="1" x14ac:dyDescent="0.35">
      <c r="A193" s="12"/>
      <c r="B193" s="28" t="s">
        <v>62</v>
      </c>
      <c r="C193" s="29"/>
      <c r="D193" s="27"/>
      <c r="E193" s="25"/>
      <c r="F193" s="25"/>
      <c r="G193" s="25"/>
      <c r="H193" s="25"/>
    </row>
    <row r="194" spans="1:10" s="18" customFormat="1" ht="20.100000000000001" customHeight="1" x14ac:dyDescent="0.35">
      <c r="A194" s="24"/>
      <c r="B194" s="358" t="s">
        <v>63</v>
      </c>
      <c r="C194" s="358"/>
      <c r="D194" s="14" t="s">
        <v>64</v>
      </c>
      <c r="E194" s="25"/>
      <c r="F194" s="25"/>
      <c r="G194" s="25"/>
      <c r="H194" s="25"/>
    </row>
    <row r="195" spans="1:10" s="18" customFormat="1" ht="20.100000000000001" customHeight="1" x14ac:dyDescent="0.15">
      <c r="A195" s="35"/>
      <c r="B195" s="12"/>
    </row>
    <row r="196" spans="1:10" ht="20.100000000000001" customHeight="1" x14ac:dyDescent="0.15">
      <c r="A196" s="9" t="s">
        <v>185</v>
      </c>
      <c r="B196" s="9"/>
    </row>
    <row r="197" spans="1:10" ht="20.100000000000001" customHeight="1" x14ac:dyDescent="0.15">
      <c r="A197" s="8" t="s">
        <v>186</v>
      </c>
      <c r="B197" s="9" t="s">
        <v>187</v>
      </c>
    </row>
    <row r="199" spans="1:10" ht="20.100000000000001" customHeight="1" x14ac:dyDescent="0.15">
      <c r="A199" s="9" t="s">
        <v>188</v>
      </c>
    </row>
    <row r="200" spans="1:10" s="7" customFormat="1" ht="20.100000000000001" customHeight="1" x14ac:dyDescent="0.15">
      <c r="A200" s="31" t="s">
        <v>189</v>
      </c>
      <c r="B200" s="9" t="s">
        <v>190</v>
      </c>
      <c r="C200" s="9"/>
      <c r="D200" s="9"/>
      <c r="E200" s="9"/>
      <c r="F200" s="9"/>
      <c r="G200" s="9"/>
      <c r="H200" s="9"/>
      <c r="I200" s="9"/>
      <c r="J200" s="9"/>
    </row>
    <row r="201" spans="1:10" s="7" customFormat="1" ht="20.100000000000001" customHeight="1" x14ac:dyDescent="0.15">
      <c r="A201" s="32"/>
      <c r="B201" s="9" t="s">
        <v>191</v>
      </c>
      <c r="C201" s="9"/>
      <c r="D201" s="9"/>
      <c r="E201" s="9"/>
      <c r="F201" s="9"/>
      <c r="G201" s="9"/>
      <c r="H201" s="9"/>
      <c r="I201" s="9"/>
      <c r="J201" s="9"/>
    </row>
    <row r="202" spans="1:10" s="7" customFormat="1" ht="20.100000000000001" customHeight="1" x14ac:dyDescent="0.15">
      <c r="A202" s="32"/>
      <c r="B202" s="9" t="s">
        <v>192</v>
      </c>
      <c r="C202" s="9"/>
      <c r="D202" s="9"/>
      <c r="E202" s="9"/>
      <c r="F202" s="9"/>
      <c r="G202" s="9"/>
      <c r="H202" s="9"/>
      <c r="I202" s="9"/>
      <c r="J202" s="9"/>
    </row>
    <row r="203" spans="1:10" s="7" customFormat="1" ht="20.100000000000001" customHeight="1" x14ac:dyDescent="0.15">
      <c r="A203" s="32"/>
      <c r="B203" s="9" t="s">
        <v>193</v>
      </c>
      <c r="C203" s="9"/>
      <c r="D203" s="9"/>
      <c r="E203" s="9"/>
      <c r="F203" s="9"/>
      <c r="G203" s="9"/>
      <c r="H203" s="9"/>
      <c r="I203" s="9"/>
      <c r="J203" s="9"/>
    </row>
    <row r="204" spans="1:10" s="7" customFormat="1" ht="20.100000000000001" customHeight="1" x14ac:dyDescent="0.15">
      <c r="A204" s="33"/>
      <c r="B204" s="9" t="s">
        <v>194</v>
      </c>
      <c r="C204" s="9"/>
      <c r="D204" s="9"/>
      <c r="E204" s="9"/>
      <c r="F204" s="9"/>
      <c r="G204" s="9"/>
      <c r="H204" s="9"/>
      <c r="I204" s="9"/>
      <c r="J204" s="9"/>
    </row>
    <row r="205" spans="1:10" s="7" customFormat="1" ht="20.100000000000001" customHeight="1" x14ac:dyDescent="0.15">
      <c r="A205" s="32"/>
      <c r="B205" s="16" t="s">
        <v>167</v>
      </c>
      <c r="C205" s="9"/>
      <c r="D205" s="14" t="s">
        <v>195</v>
      </c>
      <c r="E205" s="9"/>
      <c r="F205" s="9"/>
      <c r="G205" s="9"/>
      <c r="H205" s="9"/>
      <c r="I205" s="9"/>
      <c r="J205" s="9"/>
    </row>
    <row r="206" spans="1:10" ht="20.100000000000001" customHeight="1" x14ac:dyDescent="0.15">
      <c r="A206" s="8"/>
    </row>
    <row r="207" spans="1:10" ht="20.100000000000001" customHeight="1" x14ac:dyDescent="0.15">
      <c r="A207" s="9" t="s">
        <v>196</v>
      </c>
      <c r="B207" s="9"/>
    </row>
    <row r="208" spans="1:10" ht="20.100000000000001" customHeight="1" x14ac:dyDescent="0.15">
      <c r="A208" s="8" t="s">
        <v>197</v>
      </c>
      <c r="B208" s="9" t="s">
        <v>198</v>
      </c>
    </row>
    <row r="209" spans="1:9" ht="20.100000000000001" customHeight="1" x14ac:dyDescent="0.15">
      <c r="A209" s="8"/>
      <c r="B209" s="9" t="s">
        <v>199</v>
      </c>
    </row>
    <row r="210" spans="1:9" ht="20.100000000000001" customHeight="1" x14ac:dyDescent="0.15">
      <c r="A210" s="8"/>
      <c r="B210" s="16" t="s">
        <v>200</v>
      </c>
    </row>
    <row r="211" spans="1:9" ht="20.100000000000001" customHeight="1" x14ac:dyDescent="0.15">
      <c r="A211" s="8"/>
      <c r="B211" s="9" t="s">
        <v>201</v>
      </c>
    </row>
    <row r="212" spans="1:9" ht="20.100000000000001" customHeight="1" x14ac:dyDescent="0.15">
      <c r="A212" s="8"/>
      <c r="B212" s="9" t="s">
        <v>202</v>
      </c>
    </row>
    <row r="213" spans="1:9" ht="20.100000000000001" customHeight="1" x14ac:dyDescent="0.15">
      <c r="A213" s="9"/>
    </row>
    <row r="214" spans="1:9" ht="20.100000000000001" customHeight="1" x14ac:dyDescent="0.15">
      <c r="A214" s="9" t="s">
        <v>203</v>
      </c>
    </row>
    <row r="215" spans="1:9" ht="20.100000000000001" customHeight="1" x14ac:dyDescent="0.15">
      <c r="A215" s="31" t="s">
        <v>204</v>
      </c>
      <c r="B215" s="9" t="s">
        <v>205</v>
      </c>
      <c r="C215" s="9"/>
      <c r="D215" s="9"/>
      <c r="E215" s="9"/>
      <c r="F215" s="9"/>
      <c r="G215" s="9"/>
      <c r="H215" s="9"/>
      <c r="I215" s="9"/>
    </row>
    <row r="216" spans="1:9" ht="20.100000000000001" customHeight="1" x14ac:dyDescent="0.15">
      <c r="A216" s="32"/>
      <c r="B216" s="9" t="s">
        <v>206</v>
      </c>
      <c r="C216" s="9"/>
      <c r="D216" s="9"/>
      <c r="E216" s="9"/>
      <c r="F216" s="9"/>
      <c r="G216" s="9"/>
      <c r="H216" s="9"/>
      <c r="I216" s="9"/>
    </row>
    <row r="217" spans="1:9" ht="20.100000000000001" customHeight="1" x14ac:dyDescent="0.15">
      <c r="A217" s="32"/>
      <c r="B217" s="9" t="s">
        <v>207</v>
      </c>
      <c r="C217" s="9"/>
      <c r="D217" s="9"/>
      <c r="E217" s="9"/>
      <c r="F217" s="9"/>
      <c r="G217" s="9"/>
      <c r="H217" s="9"/>
      <c r="I217" s="9"/>
    </row>
    <row r="218" spans="1:9" ht="20.100000000000001" customHeight="1" x14ac:dyDescent="0.15">
      <c r="A218" s="32"/>
      <c r="B218" s="9" t="s">
        <v>208</v>
      </c>
      <c r="C218" s="9"/>
      <c r="D218" s="9"/>
      <c r="E218" s="9"/>
      <c r="F218" s="9"/>
      <c r="G218" s="9"/>
      <c r="H218" s="9"/>
      <c r="I218" s="9"/>
    </row>
    <row r="219" spans="1:9" ht="20.100000000000001" customHeight="1" x14ac:dyDescent="0.15">
      <c r="A219" s="32"/>
      <c r="B219" s="9" t="s">
        <v>209</v>
      </c>
      <c r="C219" s="9"/>
      <c r="D219" s="9"/>
      <c r="E219" s="9"/>
      <c r="F219" s="9"/>
      <c r="G219" s="9"/>
      <c r="H219" s="9"/>
      <c r="I219" s="9"/>
    </row>
    <row r="220" spans="1:9" ht="20.100000000000001" customHeight="1" x14ac:dyDescent="0.15">
      <c r="A220" s="33"/>
      <c r="B220" s="9" t="s">
        <v>210</v>
      </c>
      <c r="C220" s="9"/>
      <c r="D220" s="9"/>
      <c r="E220" s="9"/>
      <c r="F220" s="9"/>
      <c r="G220" s="9"/>
      <c r="H220" s="9"/>
      <c r="I220" s="9"/>
    </row>
    <row r="221" spans="1:9" ht="20.100000000000001" customHeight="1" x14ac:dyDescent="0.15">
      <c r="A221" s="32"/>
      <c r="B221" s="16" t="s">
        <v>167</v>
      </c>
      <c r="C221" s="9"/>
      <c r="D221" s="14" t="s">
        <v>211</v>
      </c>
      <c r="E221" s="9"/>
      <c r="F221" s="9"/>
      <c r="G221" s="9"/>
      <c r="H221" s="9"/>
      <c r="I221" s="9"/>
    </row>
    <row r="222" spans="1:9" ht="20.100000000000001" customHeight="1" x14ac:dyDescent="0.15">
      <c r="A222" s="8"/>
      <c r="B222" s="9" t="s">
        <v>212</v>
      </c>
    </row>
    <row r="223" spans="1:9" ht="20.100000000000001" customHeight="1" x14ac:dyDescent="0.15">
      <c r="B223" s="10" t="s">
        <v>213</v>
      </c>
    </row>
    <row r="224" spans="1:9" ht="20.100000000000001" customHeight="1" x14ac:dyDescent="0.15">
      <c r="B224" s="10"/>
    </row>
    <row r="225" spans="1:9" ht="20.100000000000001" customHeight="1" x14ac:dyDescent="0.15">
      <c r="A225" s="9" t="s">
        <v>214</v>
      </c>
    </row>
    <row r="226" spans="1:9" ht="20.100000000000001" customHeight="1" x14ac:dyDescent="0.15">
      <c r="A226" s="31" t="s">
        <v>215</v>
      </c>
      <c r="B226" s="10" t="s">
        <v>216</v>
      </c>
      <c r="C226" s="9"/>
      <c r="D226" s="9"/>
      <c r="E226" s="9"/>
      <c r="F226" s="9"/>
      <c r="G226" s="9"/>
      <c r="H226" s="9"/>
      <c r="I226" s="9"/>
    </row>
    <row r="227" spans="1:9" ht="20.100000000000001" customHeight="1" x14ac:dyDescent="0.15">
      <c r="A227" s="32"/>
      <c r="B227" s="9" t="s">
        <v>217</v>
      </c>
      <c r="C227" s="9"/>
      <c r="D227" s="9"/>
      <c r="E227" s="9"/>
      <c r="F227" s="9"/>
      <c r="G227" s="9"/>
      <c r="H227" s="9"/>
      <c r="I227" s="9"/>
    </row>
    <row r="228" spans="1:9" ht="20.100000000000001" customHeight="1" x14ac:dyDescent="0.15">
      <c r="A228" s="32"/>
      <c r="B228" s="9"/>
      <c r="C228" s="9"/>
      <c r="D228" s="9"/>
      <c r="E228" s="9"/>
      <c r="F228" s="9"/>
      <c r="G228" s="9"/>
      <c r="H228" s="9"/>
      <c r="I228" s="9"/>
    </row>
    <row r="229" spans="1:9" ht="20.100000000000001" customHeight="1" x14ac:dyDescent="0.15">
      <c r="A229" s="32"/>
      <c r="B229" s="9" t="s">
        <v>218</v>
      </c>
      <c r="C229" s="9"/>
      <c r="D229" s="9"/>
      <c r="E229" s="9"/>
      <c r="F229" s="9"/>
      <c r="G229" s="9"/>
      <c r="H229" s="9"/>
      <c r="I229" s="9"/>
    </row>
    <row r="230" spans="1:9" ht="20.100000000000001" customHeight="1" x14ac:dyDescent="0.15">
      <c r="A230" s="32"/>
      <c r="B230" s="14" t="s">
        <v>127</v>
      </c>
      <c r="C230" s="9"/>
      <c r="D230" s="9"/>
      <c r="E230" s="9"/>
      <c r="F230" s="9"/>
      <c r="G230" s="9"/>
      <c r="H230" s="9"/>
      <c r="I230" s="9"/>
    </row>
    <row r="231" spans="1:9" ht="20.100000000000001" customHeight="1" x14ac:dyDescent="0.15">
      <c r="A231" s="32"/>
      <c r="B231" s="14"/>
      <c r="C231" s="9"/>
      <c r="D231" s="9"/>
      <c r="E231" s="9"/>
      <c r="F231" s="9"/>
      <c r="G231" s="9"/>
      <c r="H231" s="9"/>
      <c r="I231" s="9"/>
    </row>
    <row r="232" spans="1:9" ht="20.100000000000001" customHeight="1" x14ac:dyDescent="0.15">
      <c r="A232" s="32" t="s">
        <v>219</v>
      </c>
      <c r="B232" s="14"/>
      <c r="C232" s="9"/>
      <c r="D232" s="9"/>
      <c r="E232" s="9"/>
      <c r="F232" s="9"/>
      <c r="G232" s="9"/>
      <c r="H232" s="9"/>
      <c r="I232" s="9"/>
    </row>
    <row r="233" spans="1:9" ht="20.100000000000001" customHeight="1" x14ac:dyDescent="0.15">
      <c r="A233" s="32" t="s">
        <v>220</v>
      </c>
      <c r="B233" s="9" t="s">
        <v>221</v>
      </c>
      <c r="C233" s="9"/>
      <c r="D233" s="9"/>
      <c r="E233" s="9"/>
      <c r="F233" s="9"/>
      <c r="G233" s="9"/>
      <c r="H233" s="9"/>
      <c r="I233" s="9"/>
    </row>
    <row r="234" spans="1:9" ht="20.100000000000001" customHeight="1" x14ac:dyDescent="0.15">
      <c r="A234" s="32"/>
      <c r="B234" s="9" t="s">
        <v>222</v>
      </c>
      <c r="C234" s="9"/>
      <c r="D234" s="9"/>
      <c r="E234" s="9"/>
      <c r="F234" s="9"/>
      <c r="G234" s="9"/>
      <c r="H234" s="9"/>
      <c r="I234" s="9"/>
    </row>
    <row r="235" spans="1:9" ht="20.100000000000001" customHeight="1" x14ac:dyDescent="0.15">
      <c r="A235" s="32"/>
      <c r="B235" s="9" t="s">
        <v>223</v>
      </c>
      <c r="C235" s="9"/>
      <c r="D235" s="9"/>
      <c r="E235" s="9"/>
      <c r="F235" s="9"/>
      <c r="G235" s="9"/>
      <c r="H235" s="9"/>
      <c r="I235" s="9"/>
    </row>
    <row r="236" spans="1:9" ht="20.100000000000001" customHeight="1" x14ac:dyDescent="0.15">
      <c r="A236" s="32"/>
      <c r="B236" s="9"/>
      <c r="C236" s="9"/>
      <c r="D236" s="9"/>
      <c r="E236" s="9"/>
      <c r="F236" s="9"/>
      <c r="G236" s="9"/>
      <c r="H236" s="9"/>
      <c r="I236" s="9"/>
    </row>
    <row r="237" spans="1:9" ht="20.100000000000001" customHeight="1" x14ac:dyDescent="0.15">
      <c r="A237" s="32" t="s">
        <v>224</v>
      </c>
      <c r="B237" s="9"/>
      <c r="C237" s="9"/>
      <c r="D237" s="9"/>
      <c r="E237" s="9"/>
      <c r="F237" s="9"/>
      <c r="G237" s="9"/>
      <c r="H237" s="9"/>
      <c r="I237" s="9"/>
    </row>
    <row r="238" spans="1:9" ht="20.100000000000001" customHeight="1" x14ac:dyDescent="0.15">
      <c r="A238" s="32" t="s">
        <v>225</v>
      </c>
      <c r="B238" s="9" t="s">
        <v>226</v>
      </c>
      <c r="C238" s="9"/>
      <c r="D238" s="9"/>
      <c r="E238" s="9"/>
      <c r="F238" s="9"/>
      <c r="G238" s="9"/>
      <c r="H238" s="9"/>
      <c r="I238" s="9"/>
    </row>
    <row r="239" spans="1:9" ht="20.100000000000001" customHeight="1" x14ac:dyDescent="0.15">
      <c r="A239" s="32"/>
      <c r="B239" s="9" t="s">
        <v>227</v>
      </c>
      <c r="C239" s="9"/>
      <c r="D239" s="9"/>
      <c r="E239" s="9"/>
      <c r="F239" s="9"/>
      <c r="G239" s="9"/>
      <c r="H239" s="9"/>
      <c r="I239" s="9"/>
    </row>
    <row r="240" spans="1:9" ht="20.100000000000001" customHeight="1" x14ac:dyDescent="0.15">
      <c r="A240" s="32"/>
      <c r="B240" s="36" t="s">
        <v>228</v>
      </c>
      <c r="C240" s="9"/>
      <c r="D240" s="9"/>
      <c r="E240" s="9"/>
      <c r="F240" s="9"/>
      <c r="G240" s="9"/>
      <c r="H240" s="9"/>
      <c r="I240" s="9"/>
    </row>
    <row r="241" spans="1:9" ht="20.100000000000001" customHeight="1" x14ac:dyDescent="0.15">
      <c r="A241" s="32"/>
      <c r="B241" s="36"/>
      <c r="C241" s="9"/>
      <c r="D241" s="9"/>
      <c r="E241" s="9"/>
      <c r="F241" s="9"/>
      <c r="G241" s="9"/>
      <c r="H241" s="9"/>
      <c r="I241" s="9"/>
    </row>
    <row r="242" spans="1:9" ht="20.100000000000001" customHeight="1" x14ac:dyDescent="0.15">
      <c r="A242" s="9" t="s">
        <v>229</v>
      </c>
      <c r="B242" s="9"/>
    </row>
    <row r="243" spans="1:9" ht="20.100000000000001" customHeight="1" x14ac:dyDescent="0.15">
      <c r="A243" s="31" t="s">
        <v>230</v>
      </c>
      <c r="B243" s="9" t="s">
        <v>231</v>
      </c>
    </row>
    <row r="244" spans="1:9" ht="20.100000000000001" customHeight="1" x14ac:dyDescent="0.15">
      <c r="B244" s="9" t="s">
        <v>232</v>
      </c>
    </row>
    <row r="245" spans="1:9" ht="20.100000000000001" customHeight="1" x14ac:dyDescent="0.15">
      <c r="B245" s="9" t="s">
        <v>233</v>
      </c>
    </row>
    <row r="246" spans="1:9" ht="20.100000000000001" customHeight="1" x14ac:dyDescent="0.15">
      <c r="B246" s="9" t="s">
        <v>234</v>
      </c>
    </row>
    <row r="247" spans="1:9" ht="20.100000000000001" customHeight="1" x14ac:dyDescent="0.15">
      <c r="B247" s="9" t="s">
        <v>235</v>
      </c>
    </row>
    <row r="248" spans="1:9" ht="20.100000000000001" customHeight="1" x14ac:dyDescent="0.15">
      <c r="B248" s="9" t="s">
        <v>236</v>
      </c>
    </row>
    <row r="249" spans="1:9" ht="20.100000000000001" customHeight="1" x14ac:dyDescent="0.15">
      <c r="B249" s="9" t="s">
        <v>237</v>
      </c>
    </row>
    <row r="250" spans="1:9" ht="20.100000000000001" customHeight="1" x14ac:dyDescent="0.15">
      <c r="B250" s="9" t="s">
        <v>238</v>
      </c>
    </row>
    <row r="251" spans="1:9" ht="20.100000000000001" customHeight="1" x14ac:dyDescent="0.15">
      <c r="B251" s="9" t="s">
        <v>239</v>
      </c>
    </row>
    <row r="252" spans="1:9" ht="20.100000000000001" customHeight="1" x14ac:dyDescent="0.15">
      <c r="B252" s="9" t="s">
        <v>240</v>
      </c>
    </row>
    <row r="254" spans="1:9" ht="20.100000000000001" customHeight="1" x14ac:dyDescent="0.15">
      <c r="A254" s="37"/>
      <c r="B254" s="38"/>
      <c r="C254" s="38"/>
      <c r="D254" s="39" t="s">
        <v>1072</v>
      </c>
      <c r="E254" s="38"/>
      <c r="F254" s="38"/>
      <c r="G254" s="38"/>
      <c r="H254" s="38"/>
    </row>
    <row r="255" spans="1:9" ht="20.100000000000001" customHeight="1" x14ac:dyDescent="0.15">
      <c r="A255" s="37"/>
      <c r="B255" s="38"/>
      <c r="C255" s="38"/>
      <c r="D255" s="38"/>
      <c r="E255" s="38"/>
      <c r="F255" s="38"/>
      <c r="G255" s="38"/>
      <c r="H255" s="38"/>
    </row>
    <row r="256" spans="1:9" ht="20.100000000000001" customHeight="1" x14ac:dyDescent="0.15">
      <c r="A256" s="40" t="s">
        <v>2</v>
      </c>
      <c r="B256" s="41" t="s">
        <v>1071</v>
      </c>
      <c r="C256" s="41"/>
      <c r="D256" s="41"/>
      <c r="E256" s="41"/>
      <c r="F256" s="41"/>
      <c r="G256" s="41"/>
      <c r="H256" s="41"/>
    </row>
    <row r="257" spans="1:8" ht="20.100000000000001" customHeight="1" x14ac:dyDescent="0.15">
      <c r="A257" s="40" t="s">
        <v>3</v>
      </c>
      <c r="B257" s="41" t="s">
        <v>241</v>
      </c>
      <c r="C257" s="41"/>
      <c r="D257" s="41"/>
      <c r="E257" s="41"/>
      <c r="F257" s="41"/>
      <c r="G257" s="41"/>
      <c r="H257" s="41"/>
    </row>
    <row r="258" spans="1:8" ht="20.100000000000001" customHeight="1" x14ac:dyDescent="0.15">
      <c r="A258" s="40"/>
      <c r="B258" s="41" t="s">
        <v>242</v>
      </c>
      <c r="C258" s="41"/>
      <c r="D258" s="41"/>
      <c r="E258" s="41"/>
      <c r="F258" s="41"/>
      <c r="G258" s="41"/>
      <c r="H258" s="41"/>
    </row>
    <row r="259" spans="1:8" ht="20.100000000000001" customHeight="1" x14ac:dyDescent="0.15">
      <c r="A259" s="40"/>
      <c r="B259" s="41"/>
      <c r="C259" s="41"/>
      <c r="D259" s="41" t="s">
        <v>942</v>
      </c>
      <c r="E259" s="41"/>
      <c r="F259" s="41"/>
      <c r="G259" s="41"/>
      <c r="H259" s="41"/>
    </row>
    <row r="260" spans="1:8" ht="20.100000000000001" customHeight="1" x14ac:dyDescent="0.15">
      <c r="A260" s="40"/>
      <c r="B260" s="41"/>
      <c r="C260" s="41"/>
      <c r="D260" s="41" t="s">
        <v>943</v>
      </c>
      <c r="E260" s="41"/>
      <c r="F260" s="41"/>
      <c r="G260" s="41"/>
      <c r="H260" s="41"/>
    </row>
    <row r="261" spans="1:8" ht="20.100000000000001" customHeight="1" x14ac:dyDescent="0.15">
      <c r="A261" s="40"/>
      <c r="B261" s="41" t="s">
        <v>243</v>
      </c>
      <c r="C261" s="41"/>
      <c r="D261" s="41"/>
      <c r="E261" s="41"/>
      <c r="F261" s="41"/>
      <c r="G261" s="41"/>
      <c r="H261" s="41"/>
    </row>
    <row r="262" spans="1:8" ht="20.100000000000001" customHeight="1" x14ac:dyDescent="0.15">
      <c r="A262" s="40"/>
      <c r="B262" s="41" t="s">
        <v>244</v>
      </c>
      <c r="C262" s="41"/>
      <c r="D262" s="41"/>
      <c r="E262" s="41"/>
      <c r="F262" s="41"/>
      <c r="G262" s="41"/>
      <c r="H262" s="41"/>
    </row>
    <row r="263" spans="1:8" ht="20.100000000000001" customHeight="1" x14ac:dyDescent="0.15">
      <c r="A263" s="37"/>
      <c r="B263" s="38"/>
      <c r="C263" s="38"/>
      <c r="D263" s="38"/>
      <c r="E263" s="38"/>
      <c r="F263" s="38"/>
      <c r="G263" s="38"/>
      <c r="H263" s="38"/>
    </row>
    <row r="264" spans="1:8" s="324" customFormat="1" ht="20.100000000000001" customHeight="1" x14ac:dyDescent="0.15">
      <c r="A264" s="326"/>
      <c r="B264" s="326"/>
      <c r="C264" s="326"/>
      <c r="D264" s="327" t="s">
        <v>1048</v>
      </c>
      <c r="E264" s="327"/>
      <c r="F264" s="326"/>
      <c r="G264" s="326"/>
      <c r="H264" s="326"/>
    </row>
    <row r="265" spans="1:8" s="324" customFormat="1" ht="20.100000000000001" customHeight="1" x14ac:dyDescent="0.15">
      <c r="A265" s="326"/>
      <c r="B265" s="326"/>
      <c r="C265" s="326"/>
      <c r="D265" s="327" t="s">
        <v>1003</v>
      </c>
      <c r="E265" s="327"/>
      <c r="F265" s="326"/>
      <c r="G265" s="326"/>
      <c r="H265" s="326"/>
    </row>
    <row r="266" spans="1:8" s="324" customFormat="1" ht="20.100000000000001" customHeight="1" x14ac:dyDescent="0.4">
      <c r="A266" s="326"/>
      <c r="B266" s="326"/>
      <c r="C266" s="326"/>
      <c r="D266" s="326"/>
      <c r="E266" s="328"/>
      <c r="F266" s="326"/>
      <c r="G266" s="326"/>
      <c r="H266" s="329"/>
    </row>
    <row r="267" spans="1:8" s="324" customFormat="1" ht="20.100000000000001" customHeight="1" x14ac:dyDescent="0.15">
      <c r="A267" s="326" t="s">
        <v>1004</v>
      </c>
      <c r="B267" s="326"/>
      <c r="C267" s="326"/>
      <c r="D267" s="326"/>
      <c r="E267" s="326"/>
      <c r="F267" s="326"/>
      <c r="G267" s="326"/>
      <c r="H267" s="326"/>
    </row>
    <row r="268" spans="1:8" s="324" customFormat="1" ht="20.100000000000001" customHeight="1" x14ac:dyDescent="0.15">
      <c r="A268" s="326" t="s">
        <v>1005</v>
      </c>
      <c r="B268" s="326"/>
      <c r="C268" s="326"/>
      <c r="D268" s="326"/>
      <c r="E268" s="326"/>
      <c r="F268" s="326"/>
      <c r="G268" s="326"/>
      <c r="H268" s="326"/>
    </row>
    <row r="269" spans="1:8" s="324" customFormat="1" ht="20.100000000000001" customHeight="1" x14ac:dyDescent="0.15">
      <c r="A269" s="326" t="s">
        <v>1006</v>
      </c>
      <c r="B269" s="326"/>
      <c r="C269" s="326"/>
      <c r="D269" s="326"/>
      <c r="E269" s="326"/>
      <c r="F269" s="326"/>
      <c r="G269" s="326"/>
      <c r="H269" s="326"/>
    </row>
    <row r="270" spans="1:8" s="324" customFormat="1" ht="20.100000000000001" customHeight="1" x14ac:dyDescent="0.15">
      <c r="A270" s="326" t="s">
        <v>1007</v>
      </c>
      <c r="B270" s="326"/>
      <c r="C270" s="326"/>
      <c r="D270" s="326"/>
      <c r="E270" s="326"/>
      <c r="F270" s="326"/>
      <c r="G270" s="326"/>
      <c r="H270" s="326"/>
    </row>
    <row r="271" spans="1:8" s="324" customFormat="1" ht="20.100000000000001" customHeight="1" x14ac:dyDescent="0.15">
      <c r="A271" s="326" t="s">
        <v>1008</v>
      </c>
      <c r="B271" s="326"/>
      <c r="C271" s="326"/>
      <c r="D271" s="326"/>
      <c r="E271" s="326"/>
      <c r="F271" s="326"/>
      <c r="G271" s="326"/>
      <c r="H271" s="326"/>
    </row>
    <row r="272" spans="1:8" s="324" customFormat="1" ht="20.100000000000001" customHeight="1" x14ac:dyDescent="0.15">
      <c r="A272" s="326" t="s">
        <v>1009</v>
      </c>
      <c r="B272" s="326"/>
      <c r="C272" s="326"/>
      <c r="D272" s="326"/>
      <c r="E272" s="326"/>
      <c r="F272" s="326"/>
      <c r="G272" s="326"/>
      <c r="H272" s="326"/>
    </row>
    <row r="273" spans="1:8" s="324" customFormat="1" ht="20.100000000000001" customHeight="1" x14ac:dyDescent="0.15">
      <c r="A273" s="326" t="s">
        <v>1010</v>
      </c>
      <c r="B273" s="326"/>
      <c r="C273" s="326"/>
      <c r="D273" s="326"/>
      <c r="E273" s="326"/>
      <c r="F273" s="326"/>
      <c r="G273" s="326"/>
      <c r="H273" s="326"/>
    </row>
    <row r="274" spans="1:8" s="324" customFormat="1" ht="20.100000000000001" customHeight="1" x14ac:dyDescent="0.15">
      <c r="A274" s="326" t="s">
        <v>1011</v>
      </c>
      <c r="B274" s="326"/>
      <c r="C274" s="326"/>
      <c r="D274" s="326"/>
      <c r="E274" s="326"/>
      <c r="F274" s="326"/>
      <c r="G274" s="326"/>
      <c r="H274" s="326"/>
    </row>
    <row r="275" spans="1:8" s="324" customFormat="1" ht="20.100000000000001" customHeight="1" x14ac:dyDescent="0.15">
      <c r="A275" s="326" t="s">
        <v>1012</v>
      </c>
      <c r="B275" s="326"/>
      <c r="C275" s="326"/>
      <c r="D275" s="326"/>
      <c r="E275" s="326"/>
      <c r="F275" s="326"/>
      <c r="G275" s="326"/>
      <c r="H275" s="326"/>
    </row>
    <row r="276" spans="1:8" s="324" customFormat="1" ht="20.100000000000001" customHeight="1" x14ac:dyDescent="0.15">
      <c r="A276" s="326" t="s">
        <v>1013</v>
      </c>
      <c r="B276" s="326"/>
      <c r="C276" s="326"/>
      <c r="D276" s="326"/>
      <c r="E276" s="326"/>
      <c r="F276" s="326"/>
      <c r="G276" s="326"/>
      <c r="H276" s="326"/>
    </row>
    <row r="277" spans="1:8" s="324" customFormat="1" ht="20.100000000000001" customHeight="1" x14ac:dyDescent="0.15">
      <c r="A277" s="326" t="s">
        <v>1014</v>
      </c>
      <c r="B277" s="326"/>
      <c r="C277" s="326"/>
      <c r="D277" s="326"/>
      <c r="E277" s="326"/>
      <c r="F277" s="326"/>
      <c r="G277" s="326"/>
      <c r="H277" s="326"/>
    </row>
    <row r="278" spans="1:8" s="324" customFormat="1" ht="20.100000000000001" customHeight="1" x14ac:dyDescent="0.15">
      <c r="A278" s="326" t="s">
        <v>1015</v>
      </c>
      <c r="B278" s="326"/>
      <c r="C278" s="326"/>
      <c r="D278" s="326"/>
      <c r="E278" s="326"/>
      <c r="F278" s="326"/>
      <c r="G278" s="326"/>
      <c r="H278" s="326"/>
    </row>
    <row r="279" spans="1:8" s="324" customFormat="1" ht="20.100000000000001" customHeight="1" x14ac:dyDescent="0.15">
      <c r="A279" s="326" t="s">
        <v>1016</v>
      </c>
      <c r="B279" s="326"/>
      <c r="C279" s="326"/>
      <c r="D279" s="326"/>
      <c r="E279" s="326"/>
      <c r="F279" s="326"/>
      <c r="G279" s="326"/>
      <c r="H279" s="326"/>
    </row>
    <row r="280" spans="1:8" s="324" customFormat="1" ht="20.100000000000001" customHeight="1" x14ac:dyDescent="0.15">
      <c r="A280" s="326" t="s">
        <v>1017</v>
      </c>
      <c r="B280" s="326"/>
      <c r="C280" s="326"/>
      <c r="D280" s="326"/>
      <c r="E280" s="326"/>
      <c r="F280" s="326"/>
      <c r="G280" s="326"/>
      <c r="H280" s="326"/>
    </row>
    <row r="281" spans="1:8" s="324" customFormat="1" ht="20.100000000000001" customHeight="1" x14ac:dyDescent="0.15">
      <c r="A281" s="326" t="s">
        <v>1018</v>
      </c>
      <c r="B281" s="326"/>
      <c r="C281" s="326"/>
      <c r="D281" s="326"/>
      <c r="E281" s="326"/>
      <c r="F281" s="326"/>
      <c r="G281" s="326"/>
      <c r="H281" s="326"/>
    </row>
    <row r="282" spans="1:8" s="324" customFormat="1" ht="20.100000000000001" customHeight="1" x14ac:dyDescent="0.15">
      <c r="A282" s="326" t="s">
        <v>1019</v>
      </c>
      <c r="B282" s="326"/>
      <c r="C282" s="326"/>
      <c r="D282" s="326"/>
      <c r="E282" s="326"/>
      <c r="F282" s="326"/>
      <c r="G282" s="326"/>
      <c r="H282" s="326"/>
    </row>
    <row r="283" spans="1:8" s="324" customFormat="1" ht="20.100000000000001" customHeight="1" x14ac:dyDescent="0.15">
      <c r="A283" s="326" t="s">
        <v>1020</v>
      </c>
      <c r="B283" s="326"/>
      <c r="C283" s="326"/>
      <c r="D283" s="326"/>
      <c r="E283" s="326"/>
      <c r="F283" s="326"/>
      <c r="G283" s="326"/>
      <c r="H283" s="326"/>
    </row>
    <row r="284" spans="1:8" s="324" customFormat="1" ht="20.100000000000001" customHeight="1" x14ac:dyDescent="0.15">
      <c r="A284" s="326" t="s">
        <v>1021</v>
      </c>
      <c r="B284" s="326"/>
      <c r="C284" s="326"/>
      <c r="D284" s="326"/>
      <c r="E284" s="326"/>
      <c r="F284" s="326"/>
      <c r="G284" s="326"/>
      <c r="H284" s="326"/>
    </row>
    <row r="285" spans="1:8" s="324" customFormat="1" ht="20.100000000000001" customHeight="1" x14ac:dyDescent="0.15">
      <c r="A285" s="326" t="s">
        <v>1022</v>
      </c>
      <c r="B285" s="326"/>
      <c r="C285" s="326"/>
      <c r="D285" s="326"/>
      <c r="E285" s="326"/>
      <c r="F285" s="326"/>
      <c r="G285" s="326"/>
      <c r="H285" s="326"/>
    </row>
    <row r="286" spans="1:8" s="324" customFormat="1" ht="20.100000000000001" customHeight="1" x14ac:dyDescent="0.15">
      <c r="A286" s="326" t="s">
        <v>1023</v>
      </c>
      <c r="B286" s="326"/>
      <c r="C286" s="326"/>
      <c r="D286" s="326"/>
      <c r="E286" s="326"/>
      <c r="F286" s="326"/>
      <c r="G286" s="326"/>
      <c r="H286" s="326"/>
    </row>
    <row r="287" spans="1:8" s="324" customFormat="1" ht="20.100000000000001" customHeight="1" x14ac:dyDescent="0.15">
      <c r="A287" s="326" t="s">
        <v>1024</v>
      </c>
      <c r="B287" s="326"/>
      <c r="C287" s="326"/>
      <c r="D287" s="326"/>
      <c r="E287" s="326"/>
      <c r="F287" s="326"/>
      <c r="G287" s="326"/>
      <c r="H287" s="326"/>
    </row>
    <row r="288" spans="1:8" s="324" customFormat="1" ht="20.100000000000001" customHeight="1" x14ac:dyDescent="0.15">
      <c r="A288" s="326" t="s">
        <v>1025</v>
      </c>
      <c r="B288" s="326"/>
      <c r="C288" s="326"/>
      <c r="D288" s="326"/>
      <c r="E288" s="326"/>
      <c r="F288" s="326"/>
      <c r="G288" s="326"/>
      <c r="H288" s="326"/>
    </row>
    <row r="289" spans="1:8" s="324" customFormat="1" ht="20.100000000000001" customHeight="1" x14ac:dyDescent="0.15">
      <c r="A289" s="326" t="s">
        <v>1026</v>
      </c>
      <c r="B289" s="326"/>
      <c r="C289" s="326"/>
      <c r="D289" s="326"/>
      <c r="E289" s="326"/>
      <c r="F289" s="326"/>
      <c r="G289" s="326"/>
      <c r="H289" s="326"/>
    </row>
    <row r="290" spans="1:8" s="324" customFormat="1" ht="20.100000000000001" customHeight="1" x14ac:dyDescent="0.15">
      <c r="A290" s="326" t="s">
        <v>1027</v>
      </c>
      <c r="B290" s="326"/>
      <c r="C290" s="326"/>
      <c r="D290" s="326"/>
      <c r="E290" s="326"/>
      <c r="F290" s="326"/>
      <c r="G290" s="326"/>
      <c r="H290" s="326"/>
    </row>
    <row r="291" spans="1:8" s="325" customFormat="1" ht="20.100000000000001" customHeight="1" x14ac:dyDescent="0.15">
      <c r="A291" s="326"/>
      <c r="B291" s="326"/>
      <c r="C291" s="326"/>
      <c r="D291" s="326"/>
      <c r="E291" s="326"/>
      <c r="F291" s="326"/>
      <c r="G291" s="326"/>
      <c r="H291" s="326"/>
    </row>
    <row r="292" spans="1:8" ht="20.100000000000001" customHeight="1" x14ac:dyDescent="0.15">
      <c r="A292" s="42"/>
      <c r="B292" s="42"/>
      <c r="C292" s="42"/>
      <c r="D292" s="43" t="s">
        <v>1049</v>
      </c>
      <c r="E292" s="43"/>
      <c r="F292" s="42"/>
      <c r="G292" s="42"/>
      <c r="H292" s="42"/>
    </row>
    <row r="293" spans="1:8" ht="20.100000000000001" customHeight="1" x14ac:dyDescent="0.15">
      <c r="A293" s="42"/>
      <c r="B293" s="42"/>
      <c r="C293" s="42"/>
      <c r="D293" s="42"/>
      <c r="E293" s="42"/>
      <c r="F293" s="42"/>
      <c r="G293" s="42"/>
      <c r="H293" s="44"/>
    </row>
    <row r="294" spans="1:8" ht="20.100000000000001" customHeight="1" x14ac:dyDescent="0.15">
      <c r="A294" s="42" t="s">
        <v>245</v>
      </c>
      <c r="B294" s="42"/>
      <c r="C294" s="42"/>
      <c r="D294" s="42"/>
      <c r="E294" s="42"/>
      <c r="F294" s="42"/>
      <c r="G294" s="42"/>
      <c r="H294" s="42"/>
    </row>
    <row r="295" spans="1:8" ht="20.100000000000001" customHeight="1" x14ac:dyDescent="0.15">
      <c r="A295" s="42" t="s">
        <v>246</v>
      </c>
      <c r="B295" s="42"/>
      <c r="C295" s="42"/>
      <c r="D295" s="42"/>
      <c r="E295" s="42"/>
      <c r="F295" s="42"/>
      <c r="G295" s="42"/>
      <c r="H295" s="42"/>
    </row>
    <row r="296" spans="1:8" ht="20.100000000000001" customHeight="1" x14ac:dyDescent="0.15">
      <c r="A296" s="42"/>
      <c r="B296" s="42"/>
      <c r="C296" s="42"/>
      <c r="D296" s="42"/>
      <c r="E296" s="42"/>
      <c r="F296" s="42"/>
      <c r="G296" s="42"/>
      <c r="H296" s="42"/>
    </row>
    <row r="297" spans="1:8" ht="20.100000000000001" customHeight="1" x14ac:dyDescent="0.15">
      <c r="A297" s="45"/>
      <c r="B297" s="45"/>
      <c r="C297" s="45"/>
      <c r="D297" s="43" t="s">
        <v>1050</v>
      </c>
      <c r="E297" s="45"/>
      <c r="F297" s="45"/>
      <c r="G297" s="45"/>
      <c r="H297" s="45"/>
    </row>
    <row r="298" spans="1:8" ht="20.100000000000001" customHeight="1" x14ac:dyDescent="0.15">
      <c r="A298" s="45"/>
      <c r="B298" s="45"/>
      <c r="C298" s="45"/>
      <c r="D298" s="45"/>
      <c r="E298" s="45"/>
      <c r="F298" s="45"/>
      <c r="G298" s="45"/>
      <c r="H298" s="45"/>
    </row>
    <row r="299" spans="1:8" ht="20.100000000000001" customHeight="1" x14ac:dyDescent="0.15">
      <c r="A299" s="45" t="s">
        <v>247</v>
      </c>
      <c r="B299" s="45"/>
      <c r="C299" s="45"/>
      <c r="D299" s="45"/>
      <c r="E299" s="45"/>
      <c r="F299" s="45"/>
      <c r="G299" s="45"/>
      <c r="H299" s="45"/>
    </row>
    <row r="300" spans="1:8" ht="20.100000000000001" customHeight="1" x14ac:dyDescent="0.15">
      <c r="A300" s="45" t="s">
        <v>248</v>
      </c>
      <c r="B300" s="45"/>
      <c r="C300" s="45"/>
      <c r="D300" s="45"/>
      <c r="E300" s="45"/>
      <c r="F300" s="45"/>
      <c r="G300" s="45"/>
      <c r="H300" s="45"/>
    </row>
    <row r="301" spans="1:8" ht="20.100000000000001" customHeight="1" x14ac:dyDescent="0.15">
      <c r="A301" s="45" t="s">
        <v>249</v>
      </c>
      <c r="B301" s="45"/>
      <c r="C301" s="45"/>
      <c r="D301" s="45"/>
      <c r="E301" s="45"/>
      <c r="F301" s="45"/>
      <c r="G301" s="45"/>
      <c r="H301" s="45"/>
    </row>
    <row r="302" spans="1:8" ht="20.100000000000001" customHeight="1" x14ac:dyDescent="0.15">
      <c r="A302" s="45" t="s">
        <v>250</v>
      </c>
      <c r="B302" s="45"/>
      <c r="C302" s="45"/>
      <c r="D302" s="45"/>
      <c r="E302" s="45"/>
      <c r="F302" s="45"/>
      <c r="G302" s="45"/>
      <c r="H302" s="45"/>
    </row>
    <row r="303" spans="1:8" ht="20.100000000000001" customHeight="1" x14ac:dyDescent="0.15">
      <c r="A303" s="45" t="s">
        <v>251</v>
      </c>
      <c r="B303" s="45"/>
      <c r="C303" s="45"/>
      <c r="D303" s="45"/>
      <c r="E303" s="45"/>
      <c r="F303" s="45"/>
      <c r="G303" s="45"/>
      <c r="H303" s="45"/>
    </row>
    <row r="304" spans="1:8" ht="20.100000000000001" customHeight="1" x14ac:dyDescent="0.15">
      <c r="A304" s="45" t="s">
        <v>252</v>
      </c>
      <c r="B304" s="45"/>
      <c r="C304" s="45"/>
      <c r="D304" s="45"/>
      <c r="E304" s="45"/>
      <c r="F304" s="45"/>
      <c r="G304" s="45"/>
      <c r="H304" s="45"/>
    </row>
    <row r="305" spans="1:8" ht="20.100000000000001" customHeight="1" x14ac:dyDescent="0.15">
      <c r="A305" s="45" t="s">
        <v>253</v>
      </c>
      <c r="B305" s="45"/>
      <c r="C305" s="45"/>
      <c r="D305" s="45"/>
      <c r="E305" s="45"/>
      <c r="F305" s="45"/>
      <c r="G305" s="45"/>
      <c r="H305" s="45"/>
    </row>
    <row r="306" spans="1:8" ht="20.100000000000001" customHeight="1" x14ac:dyDescent="0.15">
      <c r="A306" s="45" t="s">
        <v>254</v>
      </c>
      <c r="B306" s="45"/>
      <c r="C306" s="45"/>
      <c r="D306" s="45"/>
      <c r="E306" s="45"/>
      <c r="F306" s="45"/>
      <c r="G306" s="45"/>
      <c r="H306" s="45"/>
    </row>
    <row r="307" spans="1:8" ht="20.100000000000001" customHeight="1" x14ac:dyDescent="0.15">
      <c r="A307" s="45" t="s">
        <v>255</v>
      </c>
      <c r="B307" s="45"/>
      <c r="C307" s="45"/>
      <c r="D307" s="45"/>
      <c r="E307" s="45"/>
      <c r="F307" s="45"/>
      <c r="G307" s="45"/>
      <c r="H307" s="45"/>
    </row>
    <row r="308" spans="1:8" ht="20.100000000000001" customHeight="1" x14ac:dyDescent="0.15">
      <c r="A308" s="45" t="s">
        <v>256</v>
      </c>
      <c r="B308" s="45"/>
      <c r="C308" s="45"/>
      <c r="D308" s="45"/>
      <c r="E308" s="45"/>
      <c r="F308" s="45"/>
      <c r="G308" s="45"/>
      <c r="H308" s="45"/>
    </row>
    <row r="309" spans="1:8" ht="20.100000000000001" customHeight="1" x14ac:dyDescent="0.15">
      <c r="A309" s="45" t="s">
        <v>257</v>
      </c>
      <c r="B309" s="45"/>
      <c r="C309" s="45"/>
      <c r="D309" s="45"/>
      <c r="E309" s="45"/>
      <c r="F309" s="45"/>
      <c r="G309" s="45"/>
      <c r="H309" s="45"/>
    </row>
    <row r="310" spans="1:8" ht="20.100000000000001" customHeight="1" x14ac:dyDescent="0.15">
      <c r="A310" s="45" t="s">
        <v>258</v>
      </c>
      <c r="B310" s="45"/>
      <c r="C310" s="45"/>
      <c r="D310" s="45"/>
      <c r="E310" s="45"/>
      <c r="F310" s="45"/>
      <c r="G310" s="45"/>
      <c r="H310" s="45"/>
    </row>
    <row r="311" spans="1:8" ht="20.100000000000001" customHeight="1" x14ac:dyDescent="0.15">
      <c r="A311" s="45" t="s">
        <v>259</v>
      </c>
      <c r="B311" s="45"/>
      <c r="C311" s="45"/>
      <c r="D311" s="45"/>
      <c r="E311" s="45"/>
      <c r="F311" s="45"/>
      <c r="G311" s="45"/>
      <c r="H311" s="45"/>
    </row>
    <row r="312" spans="1:8" ht="20.100000000000001" customHeight="1" x14ac:dyDescent="0.15">
      <c r="A312" s="45"/>
      <c r="B312" s="45"/>
      <c r="C312" s="45"/>
      <c r="D312" s="45"/>
      <c r="E312" s="45"/>
      <c r="F312" s="45"/>
      <c r="G312" s="45"/>
      <c r="H312" s="45"/>
    </row>
    <row r="313" spans="1:8" s="325" customFormat="1" ht="20.100000000000001" customHeight="1" x14ac:dyDescent="0.15">
      <c r="A313" s="330"/>
      <c r="B313" s="330"/>
      <c r="C313" s="330"/>
      <c r="D313" s="331" t="s">
        <v>1051</v>
      </c>
      <c r="E313" s="331"/>
      <c r="F313" s="330"/>
      <c r="G313" s="330"/>
      <c r="H313" s="330"/>
    </row>
    <row r="314" spans="1:8" s="325" customFormat="1" ht="20.100000000000001" customHeight="1" x14ac:dyDescent="0.4">
      <c r="A314" s="330"/>
      <c r="B314" s="330"/>
      <c r="C314" s="330"/>
      <c r="D314" s="332" t="s">
        <v>1028</v>
      </c>
      <c r="E314" s="330"/>
      <c r="F314" s="330"/>
      <c r="G314" s="330"/>
      <c r="H314" s="333"/>
    </row>
    <row r="315" spans="1:8" s="325" customFormat="1" ht="20.100000000000001" customHeight="1" x14ac:dyDescent="0.4">
      <c r="A315" s="330"/>
      <c r="B315" s="330"/>
      <c r="C315" s="330"/>
      <c r="D315" s="330"/>
      <c r="E315" s="332"/>
      <c r="F315" s="330"/>
      <c r="G315" s="330"/>
      <c r="H315" s="333"/>
    </row>
    <row r="316" spans="1:8" s="325" customFormat="1" ht="20.100000000000001" customHeight="1" x14ac:dyDescent="0.15">
      <c r="A316" s="330" t="s">
        <v>1029</v>
      </c>
      <c r="B316" s="330"/>
      <c r="C316" s="330"/>
      <c r="D316" s="330"/>
      <c r="E316" s="330"/>
      <c r="F316" s="330"/>
      <c r="G316" s="330"/>
      <c r="H316" s="330"/>
    </row>
    <row r="317" spans="1:8" s="325" customFormat="1" ht="20.100000000000001" customHeight="1" x14ac:dyDescent="0.15">
      <c r="A317" s="330" t="s">
        <v>1030</v>
      </c>
      <c r="B317" s="330"/>
      <c r="C317" s="330"/>
      <c r="D317" s="330"/>
      <c r="E317" s="330"/>
      <c r="F317" s="330"/>
      <c r="G317" s="330"/>
      <c r="H317" s="330"/>
    </row>
    <row r="318" spans="1:8" s="325" customFormat="1" ht="20.100000000000001" customHeight="1" x14ac:dyDescent="0.15">
      <c r="A318" s="330" t="s">
        <v>1031</v>
      </c>
      <c r="B318" s="330"/>
      <c r="C318" s="330"/>
      <c r="D318" s="330"/>
      <c r="E318" s="330"/>
      <c r="F318" s="330"/>
      <c r="G318" s="330"/>
      <c r="H318" s="330"/>
    </row>
    <row r="319" spans="1:8" s="325" customFormat="1" ht="20.100000000000001" customHeight="1" x14ac:dyDescent="0.15">
      <c r="A319" s="330" t="s">
        <v>1032</v>
      </c>
      <c r="B319" s="330"/>
      <c r="C319" s="330"/>
      <c r="D319" s="330"/>
      <c r="E319" s="330"/>
      <c r="F319" s="330"/>
      <c r="G319" s="330"/>
      <c r="H319" s="330"/>
    </row>
    <row r="320" spans="1:8" s="325" customFormat="1" ht="20.100000000000001" customHeight="1" x14ac:dyDescent="0.15">
      <c r="A320" s="330" t="s">
        <v>1033</v>
      </c>
      <c r="B320" s="330"/>
      <c r="C320" s="330"/>
      <c r="D320" s="330"/>
      <c r="E320" s="330"/>
      <c r="F320" s="330"/>
      <c r="G320" s="330"/>
      <c r="H320" s="330"/>
    </row>
    <row r="321" spans="1:8" s="325" customFormat="1" ht="20.100000000000001" customHeight="1" x14ac:dyDescent="0.15">
      <c r="A321" s="330" t="s">
        <v>1034</v>
      </c>
      <c r="B321" s="330"/>
      <c r="C321" s="330"/>
      <c r="D321" s="330"/>
      <c r="E321" s="330"/>
      <c r="F321" s="330"/>
      <c r="G321" s="330"/>
      <c r="H321" s="330"/>
    </row>
    <row r="322" spans="1:8" s="325" customFormat="1" ht="20.100000000000001" customHeight="1" x14ac:dyDescent="0.15">
      <c r="A322" s="330" t="s">
        <v>1008</v>
      </c>
      <c r="B322" s="330"/>
      <c r="C322" s="330"/>
      <c r="D322" s="330"/>
      <c r="E322" s="330"/>
      <c r="F322" s="330"/>
      <c r="G322" s="330"/>
      <c r="H322" s="330"/>
    </row>
    <row r="323" spans="1:8" s="325" customFormat="1" ht="20.100000000000001" customHeight="1" x14ac:dyDescent="0.15">
      <c r="A323" s="330" t="s">
        <v>1035</v>
      </c>
      <c r="B323" s="330"/>
      <c r="C323" s="330"/>
      <c r="D323" s="330"/>
      <c r="E323" s="330"/>
      <c r="F323" s="330"/>
      <c r="G323" s="330"/>
      <c r="H323" s="330"/>
    </row>
    <row r="324" spans="1:8" s="325" customFormat="1" ht="20.100000000000001" customHeight="1" x14ac:dyDescent="0.15">
      <c r="A324" s="330" t="s">
        <v>1036</v>
      </c>
      <c r="B324" s="330"/>
      <c r="C324" s="330"/>
      <c r="D324" s="330"/>
      <c r="E324" s="330"/>
      <c r="F324" s="330"/>
      <c r="G324" s="330"/>
      <c r="H324" s="330"/>
    </row>
    <row r="325" spans="1:8" s="325" customFormat="1" ht="20.100000000000001" customHeight="1" x14ac:dyDescent="0.15">
      <c r="A325" s="330" t="s">
        <v>1037</v>
      </c>
      <c r="B325" s="330"/>
      <c r="C325" s="330"/>
      <c r="D325" s="330"/>
      <c r="E325" s="330"/>
      <c r="F325" s="330"/>
      <c r="G325" s="330"/>
      <c r="H325" s="330"/>
    </row>
    <row r="326" spans="1:8" s="325" customFormat="1" ht="20.100000000000001" customHeight="1" x14ac:dyDescent="0.15">
      <c r="A326" s="330" t="s">
        <v>1012</v>
      </c>
      <c r="B326" s="330"/>
      <c r="C326" s="330"/>
      <c r="D326" s="330"/>
      <c r="E326" s="330"/>
      <c r="F326" s="330"/>
      <c r="G326" s="330"/>
      <c r="H326" s="330"/>
    </row>
    <row r="327" spans="1:8" s="325" customFormat="1" ht="20.100000000000001" customHeight="1" x14ac:dyDescent="0.15">
      <c r="A327" s="330" t="s">
        <v>1038</v>
      </c>
      <c r="B327" s="330"/>
      <c r="C327" s="330"/>
      <c r="D327" s="330"/>
      <c r="E327" s="330"/>
      <c r="F327" s="330"/>
      <c r="G327" s="330"/>
      <c r="H327" s="330"/>
    </row>
    <row r="328" spans="1:8" s="325" customFormat="1" ht="20.100000000000001" customHeight="1" x14ac:dyDescent="0.15">
      <c r="A328" s="330" t="s">
        <v>1039</v>
      </c>
      <c r="B328" s="330"/>
      <c r="C328" s="330"/>
      <c r="D328" s="330"/>
      <c r="E328" s="330"/>
      <c r="F328" s="330"/>
      <c r="G328" s="330"/>
      <c r="H328" s="330"/>
    </row>
    <row r="329" spans="1:8" s="325" customFormat="1" ht="20.100000000000001" customHeight="1" x14ac:dyDescent="0.15">
      <c r="A329" s="330" t="s">
        <v>1015</v>
      </c>
      <c r="B329" s="330"/>
      <c r="C329" s="330"/>
      <c r="D329" s="330"/>
      <c r="E329" s="330"/>
      <c r="F329" s="330"/>
      <c r="G329" s="330"/>
      <c r="H329" s="330"/>
    </row>
    <row r="330" spans="1:8" s="325" customFormat="1" ht="20.100000000000001" customHeight="1" x14ac:dyDescent="0.15">
      <c r="A330" s="330" t="s">
        <v>1016</v>
      </c>
      <c r="B330" s="330"/>
      <c r="C330" s="330"/>
      <c r="D330" s="330"/>
      <c r="E330" s="330"/>
      <c r="F330" s="330"/>
      <c r="G330" s="330"/>
      <c r="H330" s="330"/>
    </row>
    <row r="331" spans="1:8" s="325" customFormat="1" ht="20.100000000000001" customHeight="1" x14ac:dyDescent="0.15">
      <c r="A331" s="330" t="s">
        <v>1040</v>
      </c>
      <c r="B331" s="330"/>
      <c r="C331" s="330"/>
      <c r="D331" s="330"/>
      <c r="E331" s="330"/>
      <c r="F331" s="330"/>
      <c r="G331" s="330"/>
      <c r="H331" s="330"/>
    </row>
    <row r="332" spans="1:8" s="325" customFormat="1" ht="20.100000000000001" customHeight="1" x14ac:dyDescent="0.15">
      <c r="A332" s="330" t="s">
        <v>1041</v>
      </c>
      <c r="B332" s="330"/>
      <c r="C332" s="330"/>
      <c r="D332" s="330"/>
      <c r="E332" s="330"/>
      <c r="F332" s="330"/>
      <c r="G332" s="330"/>
      <c r="H332" s="330"/>
    </row>
    <row r="333" spans="1:8" s="325" customFormat="1" ht="20.100000000000001" customHeight="1" x14ac:dyDescent="0.15">
      <c r="A333" s="330" t="s">
        <v>1042</v>
      </c>
      <c r="B333" s="330"/>
      <c r="C333" s="330"/>
      <c r="D333" s="330"/>
      <c r="E333" s="330"/>
      <c r="F333" s="330"/>
      <c r="G333" s="330"/>
      <c r="H333" s="330"/>
    </row>
    <row r="334" spans="1:8" s="325" customFormat="1" ht="20.100000000000001" customHeight="1" x14ac:dyDescent="0.15">
      <c r="A334" s="330" t="s">
        <v>1043</v>
      </c>
      <c r="B334" s="330"/>
      <c r="C334" s="330"/>
      <c r="D334" s="330"/>
      <c r="E334" s="330"/>
      <c r="F334" s="330"/>
      <c r="G334" s="330"/>
      <c r="H334" s="330"/>
    </row>
    <row r="335" spans="1:8" s="325" customFormat="1" ht="20.100000000000001" customHeight="1" x14ac:dyDescent="0.15">
      <c r="A335" s="330" t="s">
        <v>1044</v>
      </c>
      <c r="B335" s="330"/>
      <c r="C335" s="330"/>
      <c r="D335" s="330"/>
      <c r="E335" s="330"/>
      <c r="F335" s="330"/>
      <c r="G335" s="330"/>
      <c r="H335" s="330"/>
    </row>
    <row r="336" spans="1:8" s="325" customFormat="1" ht="20.100000000000001" customHeight="1" x14ac:dyDescent="0.15">
      <c r="A336" s="330" t="s">
        <v>1045</v>
      </c>
      <c r="B336" s="330"/>
      <c r="C336" s="330"/>
      <c r="D336" s="330"/>
      <c r="E336" s="330"/>
      <c r="F336" s="330"/>
      <c r="G336" s="330"/>
      <c r="H336" s="330"/>
    </row>
    <row r="337" spans="1:8" s="325" customFormat="1" ht="20.100000000000001" customHeight="1" x14ac:dyDescent="0.15">
      <c r="A337" s="330" t="s">
        <v>1046</v>
      </c>
      <c r="B337" s="330"/>
      <c r="C337" s="330"/>
      <c r="D337" s="330"/>
      <c r="E337" s="330"/>
      <c r="F337" s="330"/>
      <c r="G337" s="330"/>
      <c r="H337" s="330"/>
    </row>
    <row r="338" spans="1:8" s="325" customFormat="1" ht="20.100000000000001" customHeight="1" x14ac:dyDescent="0.15">
      <c r="A338" s="330" t="s">
        <v>1047</v>
      </c>
      <c r="B338" s="330"/>
      <c r="C338" s="330"/>
      <c r="D338" s="330"/>
      <c r="E338" s="330"/>
      <c r="F338" s="330"/>
      <c r="G338" s="330"/>
      <c r="H338" s="330"/>
    </row>
    <row r="339" spans="1:8" s="325" customFormat="1" ht="20.100000000000001" customHeight="1" x14ac:dyDescent="0.15">
      <c r="A339" s="45"/>
      <c r="B339" s="45"/>
      <c r="C339" s="45"/>
      <c r="D339" s="45"/>
      <c r="E339" s="45"/>
      <c r="F339" s="45"/>
      <c r="G339" s="45"/>
      <c r="H339" s="45"/>
    </row>
    <row r="340" spans="1:8" ht="20.100000000000001" customHeight="1" x14ac:dyDescent="0.15">
      <c r="A340" s="42"/>
      <c r="B340" s="42"/>
      <c r="C340" s="42"/>
      <c r="D340" s="43" t="s">
        <v>1052</v>
      </c>
      <c r="E340" s="42"/>
      <c r="F340" s="42"/>
      <c r="G340" s="42"/>
      <c r="H340" s="42"/>
    </row>
    <row r="341" spans="1:8" ht="20.100000000000001" customHeight="1" x14ac:dyDescent="0.15">
      <c r="A341" s="42"/>
      <c r="B341" s="42"/>
      <c r="C341" s="42"/>
      <c r="D341" s="42"/>
      <c r="E341" s="42"/>
      <c r="F341" s="42"/>
      <c r="G341" s="42"/>
      <c r="H341" s="42"/>
    </row>
    <row r="342" spans="1:8" ht="20.100000000000001" customHeight="1" x14ac:dyDescent="0.15">
      <c r="A342" s="42" t="s">
        <v>260</v>
      </c>
      <c r="B342" s="42"/>
      <c r="C342" s="42"/>
      <c r="D342" s="42"/>
      <c r="E342" s="42"/>
      <c r="F342" s="42"/>
      <c r="G342" s="42"/>
      <c r="H342" s="42"/>
    </row>
    <row r="343" spans="1:8" ht="20.100000000000001" customHeight="1" x14ac:dyDescent="0.15">
      <c r="A343" s="42" t="s">
        <v>261</v>
      </c>
      <c r="B343" s="42"/>
      <c r="C343" s="42"/>
      <c r="D343" s="42"/>
      <c r="E343" s="42"/>
      <c r="F343" s="42"/>
      <c r="G343" s="42"/>
      <c r="H343" s="42"/>
    </row>
    <row r="344" spans="1:8" ht="20.100000000000001" customHeight="1" x14ac:dyDescent="0.15">
      <c r="A344" s="42" t="s">
        <v>262</v>
      </c>
      <c r="B344" s="42"/>
      <c r="C344" s="42"/>
      <c r="D344" s="42"/>
      <c r="E344" s="42"/>
      <c r="F344" s="42"/>
      <c r="G344" s="42"/>
      <c r="H344" s="42"/>
    </row>
    <row r="345" spans="1:8" ht="20.100000000000001" customHeight="1" x14ac:dyDescent="0.15">
      <c r="A345" s="42" t="s">
        <v>263</v>
      </c>
      <c r="B345" s="42"/>
      <c r="C345" s="42"/>
      <c r="D345" s="42"/>
      <c r="E345" s="42"/>
      <c r="F345" s="42"/>
      <c r="G345" s="42"/>
      <c r="H345" s="42"/>
    </row>
    <row r="346" spans="1:8" ht="20.100000000000001" customHeight="1" x14ac:dyDescent="0.15">
      <c r="A346" s="42" t="s">
        <v>264</v>
      </c>
      <c r="B346" s="42"/>
      <c r="C346" s="42"/>
      <c r="D346" s="42"/>
      <c r="E346" s="42"/>
      <c r="F346" s="42"/>
      <c r="G346" s="42"/>
      <c r="H346" s="42"/>
    </row>
    <row r="347" spans="1:8" ht="20.100000000000001" customHeight="1" x14ac:dyDescent="0.15">
      <c r="A347" s="42"/>
      <c r="B347" s="42"/>
      <c r="C347" s="42"/>
      <c r="D347" s="42"/>
      <c r="E347" s="42"/>
      <c r="F347" s="42"/>
      <c r="G347" s="42"/>
      <c r="H347" s="42"/>
    </row>
    <row r="348" spans="1:8" ht="20.100000000000001" customHeight="1" x14ac:dyDescent="0.15">
      <c r="A348" s="45"/>
      <c r="B348" s="45"/>
      <c r="C348" s="45"/>
      <c r="D348" s="43" t="s">
        <v>1053</v>
      </c>
      <c r="E348" s="45"/>
      <c r="F348" s="45"/>
      <c r="G348" s="45"/>
      <c r="H348" s="45"/>
    </row>
    <row r="349" spans="1:8" ht="20.100000000000001" customHeight="1" x14ac:dyDescent="0.15">
      <c r="A349" s="45"/>
      <c r="B349" s="45"/>
      <c r="C349" s="45"/>
      <c r="D349" s="45"/>
      <c r="E349" s="45"/>
      <c r="F349" s="45"/>
      <c r="G349" s="45"/>
      <c r="H349" s="45"/>
    </row>
    <row r="350" spans="1:8" ht="20.100000000000001" customHeight="1" x14ac:dyDescent="0.15">
      <c r="A350" s="45" t="s">
        <v>265</v>
      </c>
      <c r="B350" s="45"/>
      <c r="C350" s="45"/>
      <c r="D350" s="45"/>
      <c r="E350" s="45"/>
      <c r="F350" s="45"/>
      <c r="G350" s="45"/>
      <c r="H350" s="45"/>
    </row>
    <row r="351" spans="1:8" ht="20.100000000000001" customHeight="1" x14ac:dyDescent="0.15">
      <c r="A351" s="45" t="s">
        <v>266</v>
      </c>
      <c r="B351" s="45"/>
      <c r="C351" s="45"/>
      <c r="D351" s="45"/>
      <c r="E351" s="45"/>
      <c r="F351" s="45"/>
      <c r="G351" s="45"/>
      <c r="H351" s="45"/>
    </row>
    <row r="352" spans="1:8" ht="20.100000000000001" customHeight="1" x14ac:dyDescent="0.15">
      <c r="A352" s="45" t="s">
        <v>267</v>
      </c>
      <c r="B352" s="45"/>
      <c r="C352" s="45"/>
      <c r="D352" s="45"/>
      <c r="E352" s="45"/>
      <c r="F352" s="45"/>
      <c r="G352" s="45"/>
      <c r="H352" s="45"/>
    </row>
    <row r="353" spans="1:8" ht="20.100000000000001" customHeight="1" x14ac:dyDescent="0.15">
      <c r="A353" s="45" t="s">
        <v>268</v>
      </c>
      <c r="B353" s="45"/>
      <c r="C353" s="45"/>
      <c r="D353" s="45"/>
      <c r="E353" s="45"/>
      <c r="F353" s="45"/>
      <c r="G353" s="45"/>
      <c r="H353" s="45"/>
    </row>
    <row r="354" spans="1:8" ht="20.100000000000001" customHeight="1" x14ac:dyDescent="0.15">
      <c r="A354" s="45" t="s">
        <v>269</v>
      </c>
      <c r="B354" s="45"/>
      <c r="C354" s="45"/>
      <c r="D354" s="45"/>
      <c r="E354" s="45"/>
      <c r="F354" s="45"/>
      <c r="G354" s="45"/>
      <c r="H354" s="45"/>
    </row>
    <row r="355" spans="1:8" ht="20.100000000000001" customHeight="1" x14ac:dyDescent="0.15">
      <c r="A355" s="45" t="s">
        <v>270</v>
      </c>
      <c r="B355" s="45"/>
      <c r="C355" s="45"/>
      <c r="D355" s="45"/>
      <c r="E355" s="45"/>
      <c r="F355" s="45"/>
      <c r="G355" s="45"/>
      <c r="H355" s="45"/>
    </row>
    <row r="356" spans="1:8" ht="20.100000000000001" customHeight="1" x14ac:dyDescent="0.15">
      <c r="A356" s="45" t="s">
        <v>271</v>
      </c>
      <c r="B356" s="45"/>
      <c r="C356" s="45"/>
      <c r="D356" s="45"/>
      <c r="E356" s="45"/>
      <c r="F356" s="45"/>
      <c r="G356" s="45"/>
      <c r="H356" s="45"/>
    </row>
    <row r="357" spans="1:8" ht="20.100000000000001" customHeight="1" x14ac:dyDescent="0.15">
      <c r="A357" s="45" t="s">
        <v>272</v>
      </c>
      <c r="B357" s="45"/>
      <c r="C357" s="45"/>
      <c r="D357" s="45"/>
      <c r="E357" s="45"/>
      <c r="F357" s="45"/>
      <c r="G357" s="45"/>
      <c r="H357" s="45"/>
    </row>
    <row r="358" spans="1:8" ht="20.100000000000001" customHeight="1" x14ac:dyDescent="0.15">
      <c r="A358" s="45" t="s">
        <v>273</v>
      </c>
      <c r="B358" s="45"/>
      <c r="C358" s="45"/>
      <c r="D358" s="45"/>
      <c r="E358" s="45"/>
      <c r="F358" s="45"/>
      <c r="G358" s="45"/>
      <c r="H358" s="45"/>
    </row>
    <row r="359" spans="1:8" ht="20.100000000000001" customHeight="1" x14ac:dyDescent="0.15">
      <c r="A359" s="45" t="s">
        <v>274</v>
      </c>
      <c r="B359" s="45"/>
      <c r="C359" s="45"/>
      <c r="D359" s="45"/>
      <c r="E359" s="45"/>
      <c r="F359" s="45"/>
      <c r="G359" s="45"/>
      <c r="H359" s="45"/>
    </row>
    <row r="360" spans="1:8" ht="20.100000000000001" customHeight="1" x14ac:dyDescent="0.15">
      <c r="A360" s="45" t="s">
        <v>275</v>
      </c>
      <c r="B360" s="45"/>
      <c r="C360" s="45"/>
      <c r="D360" s="45"/>
      <c r="E360" s="45"/>
      <c r="F360" s="45"/>
      <c r="G360" s="45"/>
      <c r="H360" s="45"/>
    </row>
    <row r="361" spans="1:8" ht="20.100000000000001" customHeight="1" x14ac:dyDescent="0.15">
      <c r="A361" s="45" t="s">
        <v>276</v>
      </c>
      <c r="B361" s="45"/>
      <c r="C361" s="45"/>
      <c r="D361" s="45"/>
      <c r="E361" s="45"/>
      <c r="F361" s="45"/>
      <c r="G361" s="45"/>
      <c r="H361" s="45"/>
    </row>
    <row r="362" spans="1:8" ht="20.100000000000001" customHeight="1" x14ac:dyDescent="0.15">
      <c r="A362" s="45" t="s">
        <v>277</v>
      </c>
      <c r="B362" s="45"/>
      <c r="C362" s="45"/>
      <c r="D362" s="45"/>
      <c r="E362" s="45"/>
      <c r="F362" s="45"/>
      <c r="G362" s="45"/>
      <c r="H362" s="45"/>
    </row>
    <row r="363" spans="1:8" ht="20.100000000000001" customHeight="1" x14ac:dyDescent="0.15">
      <c r="A363" s="45" t="s">
        <v>278</v>
      </c>
      <c r="B363" s="45"/>
      <c r="C363" s="45"/>
      <c r="D363" s="45"/>
      <c r="E363" s="45"/>
      <c r="F363" s="45"/>
      <c r="G363" s="45"/>
      <c r="H363" s="45"/>
    </row>
    <row r="364" spans="1:8" ht="20.100000000000001" customHeight="1" x14ac:dyDescent="0.15">
      <c r="A364" s="45" t="s">
        <v>279</v>
      </c>
      <c r="B364" s="45"/>
      <c r="C364" s="45"/>
      <c r="D364" s="45"/>
      <c r="E364" s="45"/>
      <c r="F364" s="45"/>
      <c r="G364" s="45"/>
      <c r="H364" s="45"/>
    </row>
    <row r="365" spans="1:8" ht="20.100000000000001" customHeight="1" x14ac:dyDescent="0.15">
      <c r="A365" s="45" t="s">
        <v>280</v>
      </c>
      <c r="B365" s="45"/>
      <c r="C365" s="45"/>
      <c r="D365" s="45"/>
      <c r="E365" s="45"/>
      <c r="F365" s="45"/>
      <c r="G365" s="45"/>
      <c r="H365" s="45"/>
    </row>
    <row r="366" spans="1:8" ht="20.100000000000001" customHeight="1" x14ac:dyDescent="0.15">
      <c r="A366" s="45" t="s">
        <v>281</v>
      </c>
      <c r="B366" s="45"/>
      <c r="C366" s="45"/>
      <c r="D366" s="45"/>
      <c r="E366" s="45"/>
      <c r="F366" s="45"/>
      <c r="G366" s="45"/>
      <c r="H366" s="45"/>
    </row>
    <row r="367" spans="1:8" ht="20.100000000000001" customHeight="1" x14ac:dyDescent="0.15">
      <c r="A367" s="45" t="s">
        <v>282</v>
      </c>
      <c r="B367" s="45"/>
      <c r="C367" s="45"/>
      <c r="D367" s="45"/>
      <c r="E367" s="45"/>
      <c r="F367" s="45"/>
      <c r="G367" s="45"/>
      <c r="H367" s="45"/>
    </row>
    <row r="368" spans="1:8" ht="20.100000000000001" customHeight="1" x14ac:dyDescent="0.15">
      <c r="A368" s="45" t="s">
        <v>283</v>
      </c>
      <c r="B368" s="45"/>
      <c r="C368" s="45"/>
      <c r="D368" s="45"/>
      <c r="E368" s="45"/>
      <c r="F368" s="45"/>
      <c r="G368" s="45"/>
      <c r="H368" s="45"/>
    </row>
    <row r="369" spans="1:8" ht="20.100000000000001" customHeight="1" x14ac:dyDescent="0.15">
      <c r="A369" s="45" t="s">
        <v>284</v>
      </c>
      <c r="B369" s="45"/>
      <c r="C369" s="45"/>
      <c r="D369" s="45"/>
      <c r="E369" s="45"/>
      <c r="F369" s="45"/>
      <c r="G369" s="45"/>
      <c r="H369" s="45"/>
    </row>
    <row r="370" spans="1:8" ht="20.100000000000001" customHeight="1" x14ac:dyDescent="0.15">
      <c r="A370" s="45" t="s">
        <v>285</v>
      </c>
      <c r="B370" s="45"/>
      <c r="C370" s="45"/>
      <c r="D370" s="45"/>
      <c r="E370" s="45"/>
      <c r="F370" s="45"/>
      <c r="G370" s="45"/>
      <c r="H370" s="45"/>
    </row>
    <row r="371" spans="1:8" ht="20.100000000000001" customHeight="1" x14ac:dyDescent="0.15">
      <c r="A371" s="45"/>
      <c r="B371" s="45"/>
      <c r="C371" s="45"/>
      <c r="D371" s="45"/>
      <c r="E371" s="45"/>
      <c r="F371" s="45"/>
      <c r="G371" s="45"/>
      <c r="H371" s="45"/>
    </row>
    <row r="372" spans="1:8" ht="20.100000000000001" customHeight="1" x14ac:dyDescent="0.4">
      <c r="A372" s="46"/>
      <c r="B372" s="47"/>
      <c r="C372" s="47"/>
      <c r="D372" s="43" t="s">
        <v>1054</v>
      </c>
      <c r="E372" s="47"/>
      <c r="F372" s="47"/>
      <c r="G372" s="47"/>
      <c r="H372" s="47"/>
    </row>
    <row r="373" spans="1:8" ht="20.100000000000001" customHeight="1" x14ac:dyDescent="0.4">
      <c r="A373" s="46"/>
      <c r="B373" s="47"/>
      <c r="C373" s="47"/>
      <c r="D373" s="47"/>
      <c r="E373" s="47"/>
      <c r="F373" s="47"/>
      <c r="G373" s="47"/>
      <c r="H373" s="47"/>
    </row>
    <row r="374" spans="1:8" ht="20.100000000000001" customHeight="1" x14ac:dyDescent="0.15">
      <c r="A374" s="48" t="s">
        <v>2</v>
      </c>
      <c r="B374" s="42" t="s">
        <v>286</v>
      </c>
      <c r="C374" s="42"/>
      <c r="D374" s="42"/>
      <c r="E374" s="42"/>
      <c r="F374" s="42"/>
      <c r="G374" s="42"/>
      <c r="H374" s="42"/>
    </row>
    <row r="375" spans="1:8" ht="20.100000000000001" customHeight="1" x14ac:dyDescent="0.15">
      <c r="A375" s="48"/>
      <c r="B375" s="42" t="s">
        <v>287</v>
      </c>
      <c r="C375" s="42"/>
      <c r="D375" s="42"/>
      <c r="E375" s="42"/>
      <c r="F375" s="42"/>
      <c r="G375" s="42"/>
      <c r="H375" s="42"/>
    </row>
    <row r="376" spans="1:8" ht="20.100000000000001" customHeight="1" x14ac:dyDescent="0.15">
      <c r="A376" s="48"/>
      <c r="B376" s="42" t="s">
        <v>288</v>
      </c>
      <c r="C376" s="42"/>
      <c r="D376" s="42"/>
      <c r="E376" s="42"/>
      <c r="F376" s="42"/>
      <c r="G376" s="42"/>
      <c r="H376" s="42"/>
    </row>
    <row r="377" spans="1:8" ht="20.100000000000001" customHeight="1" x14ac:dyDescent="0.15">
      <c r="A377" s="48"/>
      <c r="B377" s="42" t="s">
        <v>289</v>
      </c>
      <c r="C377" s="42"/>
      <c r="D377" s="42"/>
      <c r="E377" s="42"/>
      <c r="F377" s="42"/>
      <c r="G377" s="42"/>
      <c r="H377" s="42"/>
    </row>
    <row r="378" spans="1:8" ht="20.100000000000001" customHeight="1" x14ac:dyDescent="0.15">
      <c r="A378" s="48" t="s">
        <v>3</v>
      </c>
      <c r="B378" s="41" t="s">
        <v>290</v>
      </c>
      <c r="C378" s="42"/>
      <c r="D378" s="42"/>
      <c r="E378" s="42"/>
      <c r="F378" s="42"/>
      <c r="G378" s="42"/>
      <c r="H378" s="42"/>
    </row>
    <row r="379" spans="1:8" ht="20.100000000000001" customHeight="1" x14ac:dyDescent="0.15">
      <c r="A379" s="48"/>
      <c r="B379" s="41" t="s">
        <v>291</v>
      </c>
      <c r="C379" s="42"/>
      <c r="D379" s="42"/>
      <c r="E379" s="42"/>
      <c r="F379" s="42"/>
      <c r="G379" s="42"/>
      <c r="H379" s="42"/>
    </row>
    <row r="380" spans="1:8" ht="20.100000000000001" customHeight="1" x14ac:dyDescent="0.15">
      <c r="A380" s="48"/>
      <c r="B380" s="41" t="s">
        <v>292</v>
      </c>
      <c r="C380" s="42"/>
      <c r="D380" s="42"/>
      <c r="E380" s="42"/>
      <c r="F380" s="42"/>
      <c r="G380" s="42"/>
      <c r="H380" s="42"/>
    </row>
    <row r="381" spans="1:8" ht="20.100000000000001" customHeight="1" x14ac:dyDescent="0.15">
      <c r="A381" s="48"/>
      <c r="B381" s="41" t="s">
        <v>293</v>
      </c>
      <c r="C381" s="42"/>
      <c r="D381" s="42"/>
      <c r="E381" s="42"/>
      <c r="F381" s="42"/>
      <c r="G381" s="42"/>
      <c r="H381" s="42"/>
    </row>
    <row r="382" spans="1:8" ht="20.100000000000001" customHeight="1" x14ac:dyDescent="0.15">
      <c r="A382" s="48"/>
      <c r="B382" s="41" t="s">
        <v>294</v>
      </c>
      <c r="C382" s="42"/>
      <c r="D382" s="42"/>
      <c r="E382" s="42"/>
      <c r="F382" s="42"/>
      <c r="G382" s="42"/>
      <c r="H382" s="42"/>
    </row>
    <row r="383" spans="1:8" ht="20.100000000000001" customHeight="1" x14ac:dyDescent="0.15">
      <c r="A383" s="48"/>
      <c r="B383" s="41" t="s">
        <v>295</v>
      </c>
      <c r="C383" s="42"/>
      <c r="D383" s="42"/>
      <c r="E383" s="42"/>
      <c r="F383" s="42"/>
      <c r="G383" s="42"/>
      <c r="H383" s="42"/>
    </row>
    <row r="384" spans="1:8" ht="20.100000000000001" customHeight="1" x14ac:dyDescent="0.15">
      <c r="A384" s="48"/>
      <c r="B384" s="41" t="s">
        <v>296</v>
      </c>
      <c r="C384" s="42"/>
      <c r="D384" s="42"/>
      <c r="E384" s="42"/>
      <c r="F384" s="42"/>
      <c r="G384" s="42"/>
      <c r="H384" s="42"/>
    </row>
    <row r="385" spans="1:8" ht="20.100000000000001" customHeight="1" x14ac:dyDescent="0.15">
      <c r="A385" s="48"/>
      <c r="B385" s="41" t="s">
        <v>297</v>
      </c>
      <c r="C385" s="42"/>
      <c r="D385" s="42"/>
      <c r="E385" s="42"/>
      <c r="F385" s="42"/>
      <c r="G385" s="42"/>
      <c r="H385" s="42"/>
    </row>
    <row r="386" spans="1:8" ht="20.100000000000001" customHeight="1" x14ac:dyDescent="0.15">
      <c r="A386" s="48"/>
      <c r="B386" s="41" t="s">
        <v>298</v>
      </c>
      <c r="C386" s="42"/>
      <c r="D386" s="42"/>
      <c r="E386" s="42"/>
      <c r="F386" s="42"/>
      <c r="G386" s="42"/>
      <c r="H386" s="42"/>
    </row>
    <row r="387" spans="1:8" ht="20.100000000000001" customHeight="1" x14ac:dyDescent="0.15">
      <c r="A387" s="48"/>
      <c r="B387" s="41" t="s">
        <v>299</v>
      </c>
      <c r="C387" s="42"/>
      <c r="D387" s="42"/>
      <c r="E387" s="42"/>
      <c r="F387" s="42"/>
      <c r="G387" s="42"/>
      <c r="H387" s="42"/>
    </row>
    <row r="388" spans="1:8" ht="20.100000000000001" customHeight="1" x14ac:dyDescent="0.15">
      <c r="A388" s="48"/>
      <c r="B388" s="41" t="s">
        <v>300</v>
      </c>
      <c r="C388" s="42"/>
      <c r="D388" s="42"/>
      <c r="E388" s="42"/>
      <c r="F388" s="42"/>
      <c r="G388" s="42"/>
      <c r="H388" s="42"/>
    </row>
    <row r="389" spans="1:8" ht="20.100000000000001" customHeight="1" x14ac:dyDescent="0.35">
      <c r="A389" s="40"/>
      <c r="B389" s="49" t="s">
        <v>301</v>
      </c>
      <c r="C389" s="50"/>
      <c r="D389" s="27"/>
      <c r="E389" s="49"/>
      <c r="F389" s="49"/>
      <c r="G389" s="49"/>
      <c r="H389" s="49"/>
    </row>
    <row r="390" spans="1:8" ht="20.100000000000001" customHeight="1" x14ac:dyDescent="0.35">
      <c r="A390" s="40"/>
      <c r="B390" s="51" t="s">
        <v>62</v>
      </c>
      <c r="C390" s="51"/>
      <c r="D390" s="27"/>
      <c r="E390" s="49"/>
      <c r="F390" s="49"/>
      <c r="G390" s="49"/>
      <c r="H390" s="49"/>
    </row>
    <row r="391" spans="1:8" ht="20.100000000000001" customHeight="1" x14ac:dyDescent="0.35">
      <c r="A391" s="40"/>
      <c r="B391" s="359" t="s">
        <v>63</v>
      </c>
      <c r="C391" s="359"/>
      <c r="D391" s="14" t="s">
        <v>64</v>
      </c>
      <c r="E391" s="49"/>
      <c r="F391" s="49"/>
      <c r="G391" s="49"/>
      <c r="H391" s="49"/>
    </row>
    <row r="392" spans="1:8" ht="20.100000000000001" customHeight="1" x14ac:dyDescent="0.15">
      <c r="A392" s="40"/>
      <c r="B392" s="41"/>
      <c r="C392" s="41"/>
      <c r="D392" s="41"/>
      <c r="E392" s="41"/>
      <c r="F392" s="41"/>
      <c r="G392" s="41"/>
      <c r="H392" s="41"/>
    </row>
    <row r="393" spans="1:8" s="312" customFormat="1" ht="20.100000000000001" customHeight="1" x14ac:dyDescent="0.4">
      <c r="A393" s="314"/>
      <c r="B393" s="314"/>
      <c r="C393" s="314"/>
      <c r="D393" s="315" t="s">
        <v>1055</v>
      </c>
      <c r="E393" s="314"/>
      <c r="F393" s="314"/>
      <c r="G393" s="314"/>
      <c r="H393" s="314"/>
    </row>
    <row r="394" spans="1:8" s="312" customFormat="1" ht="20.100000000000001" customHeight="1" x14ac:dyDescent="0.4">
      <c r="A394" s="314"/>
      <c r="B394" s="314"/>
      <c r="C394" s="314"/>
      <c r="D394" s="315"/>
      <c r="E394" s="314"/>
      <c r="F394" s="314"/>
      <c r="G394" s="314"/>
      <c r="H394" s="314"/>
    </row>
    <row r="395" spans="1:8" s="312" customFormat="1" ht="20.100000000000001" customHeight="1" x14ac:dyDescent="0.15">
      <c r="A395" s="316" t="s">
        <v>951</v>
      </c>
      <c r="B395" s="317"/>
      <c r="C395" s="317"/>
      <c r="D395" s="317"/>
      <c r="E395" s="317"/>
      <c r="F395" s="317"/>
      <c r="G395" s="317"/>
      <c r="H395" s="317"/>
    </row>
    <row r="396" spans="1:8" s="312" customFormat="1" ht="20.100000000000001" customHeight="1" x14ac:dyDescent="0.15">
      <c r="A396" s="318" t="s">
        <v>952</v>
      </c>
      <c r="B396" s="317" t="s">
        <v>999</v>
      </c>
      <c r="C396" s="317"/>
      <c r="D396" s="317"/>
      <c r="E396" s="317"/>
      <c r="F396" s="317"/>
      <c r="G396" s="317"/>
      <c r="H396" s="317"/>
    </row>
    <row r="397" spans="1:8" s="312" customFormat="1" ht="20.100000000000001" customHeight="1" x14ac:dyDescent="0.15">
      <c r="A397" s="316"/>
      <c r="B397" s="317" t="s">
        <v>953</v>
      </c>
      <c r="C397" s="317"/>
      <c r="D397" s="317"/>
      <c r="E397" s="317"/>
      <c r="F397" s="317"/>
      <c r="G397" s="317"/>
      <c r="H397" s="317"/>
    </row>
    <row r="398" spans="1:8" s="312" customFormat="1" ht="20.100000000000001" customHeight="1" x14ac:dyDescent="0.15">
      <c r="A398" s="316"/>
      <c r="B398" s="317" t="s">
        <v>954</v>
      </c>
      <c r="C398" s="317"/>
      <c r="D398" s="317"/>
      <c r="E398" s="317"/>
      <c r="F398" s="317"/>
      <c r="G398" s="317"/>
      <c r="H398" s="317"/>
    </row>
    <row r="399" spans="1:8" s="312" customFormat="1" ht="20.100000000000001" customHeight="1" x14ac:dyDescent="0.15">
      <c r="A399" s="316"/>
      <c r="B399" s="316" t="s">
        <v>944</v>
      </c>
      <c r="C399" s="317"/>
      <c r="D399" s="317"/>
      <c r="E399" s="317"/>
      <c r="F399" s="317"/>
      <c r="G399" s="317"/>
      <c r="H399" s="317"/>
    </row>
    <row r="400" spans="1:8" s="312" customFormat="1" ht="20.100000000000001" customHeight="1" x14ac:dyDescent="0.15">
      <c r="A400" s="316"/>
      <c r="B400" s="317" t="s">
        <v>1002</v>
      </c>
      <c r="C400" s="317"/>
      <c r="D400" s="317"/>
      <c r="E400" s="317"/>
      <c r="F400" s="317"/>
      <c r="G400" s="317"/>
      <c r="H400" s="317"/>
    </row>
    <row r="401" spans="1:8" s="312" customFormat="1" ht="20.100000000000001" customHeight="1" x14ac:dyDescent="0.15">
      <c r="A401" s="316"/>
      <c r="B401" s="317" t="s">
        <v>1000</v>
      </c>
      <c r="C401" s="317"/>
      <c r="D401" s="317"/>
      <c r="E401" s="317"/>
      <c r="F401" s="317"/>
      <c r="G401" s="317"/>
      <c r="H401" s="317"/>
    </row>
    <row r="402" spans="1:8" s="312" customFormat="1" ht="20.100000000000001" customHeight="1" x14ac:dyDescent="0.15">
      <c r="A402" s="318" t="s">
        <v>955</v>
      </c>
      <c r="B402" s="317" t="s">
        <v>956</v>
      </c>
      <c r="C402" s="317"/>
      <c r="D402" s="317"/>
      <c r="E402" s="317"/>
      <c r="F402" s="317"/>
      <c r="G402" s="317"/>
      <c r="H402" s="317"/>
    </row>
    <row r="403" spans="1:8" s="312" customFormat="1" ht="20.100000000000001" customHeight="1" x14ac:dyDescent="0.15">
      <c r="A403" s="316"/>
      <c r="B403" s="317" t="s">
        <v>957</v>
      </c>
      <c r="C403" s="317"/>
      <c r="D403" s="317"/>
      <c r="E403" s="317"/>
      <c r="F403" s="317"/>
      <c r="G403" s="317"/>
      <c r="H403" s="317"/>
    </row>
    <row r="404" spans="1:8" s="312" customFormat="1" ht="20.100000000000001" customHeight="1" x14ac:dyDescent="0.15">
      <c r="A404" s="316"/>
      <c r="B404" s="317" t="s">
        <v>958</v>
      </c>
      <c r="C404" s="317"/>
      <c r="D404" s="317"/>
      <c r="E404" s="317"/>
      <c r="F404" s="317"/>
      <c r="G404" s="317"/>
      <c r="H404" s="317"/>
    </row>
    <row r="405" spans="1:8" s="312" customFormat="1" ht="20.100000000000001" customHeight="1" x14ac:dyDescent="0.15">
      <c r="A405" s="318" t="s">
        <v>959</v>
      </c>
      <c r="B405" s="317" t="s">
        <v>960</v>
      </c>
      <c r="C405" s="317"/>
      <c r="D405" s="317"/>
      <c r="E405" s="317"/>
      <c r="F405" s="317"/>
      <c r="G405" s="317"/>
      <c r="H405" s="317"/>
    </row>
    <row r="406" spans="1:8" s="312" customFormat="1" ht="20.100000000000001" customHeight="1" x14ac:dyDescent="0.15">
      <c r="A406" s="316"/>
      <c r="B406" s="317" t="s">
        <v>961</v>
      </c>
      <c r="C406" s="317"/>
      <c r="D406" s="317"/>
      <c r="E406" s="317"/>
      <c r="F406" s="317"/>
      <c r="G406" s="317"/>
      <c r="H406" s="317"/>
    </row>
    <row r="407" spans="1:8" s="312" customFormat="1" ht="20.100000000000001" customHeight="1" x14ac:dyDescent="0.15">
      <c r="A407" s="318" t="s">
        <v>962</v>
      </c>
      <c r="B407" s="316" t="s">
        <v>963</v>
      </c>
      <c r="C407" s="317"/>
      <c r="D407" s="317"/>
      <c r="E407" s="317"/>
      <c r="F407" s="317"/>
      <c r="G407" s="317"/>
      <c r="H407" s="317"/>
    </row>
    <row r="408" spans="1:8" s="312" customFormat="1" ht="20.100000000000001" customHeight="1" x14ac:dyDescent="0.15">
      <c r="A408" s="317"/>
      <c r="B408" s="316" t="s">
        <v>964</v>
      </c>
      <c r="C408" s="317"/>
      <c r="D408" s="317"/>
      <c r="E408" s="317"/>
      <c r="F408" s="317"/>
      <c r="G408" s="317"/>
      <c r="H408" s="317"/>
    </row>
    <row r="409" spans="1:8" s="312" customFormat="1" ht="20.100000000000001" customHeight="1" x14ac:dyDescent="0.15">
      <c r="A409" s="317"/>
      <c r="B409" s="316" t="s">
        <v>965</v>
      </c>
      <c r="C409" s="317"/>
      <c r="D409" s="317"/>
      <c r="E409" s="317"/>
      <c r="F409" s="317"/>
      <c r="G409" s="317"/>
      <c r="H409" s="317"/>
    </row>
    <row r="410" spans="1:8" s="312" customFormat="1" ht="20.100000000000001" customHeight="1" x14ac:dyDescent="0.15">
      <c r="A410" s="318" t="s">
        <v>966</v>
      </c>
      <c r="B410" s="316" t="s">
        <v>967</v>
      </c>
      <c r="C410" s="317"/>
      <c r="D410" s="317"/>
      <c r="E410" s="317"/>
      <c r="F410" s="317"/>
      <c r="G410" s="317"/>
      <c r="H410" s="317"/>
    </row>
    <row r="411" spans="1:8" s="312" customFormat="1" ht="20.100000000000001" customHeight="1" x14ac:dyDescent="0.15">
      <c r="A411" s="317"/>
      <c r="B411" s="316" t="s">
        <v>968</v>
      </c>
      <c r="C411" s="317"/>
      <c r="D411" s="317"/>
      <c r="E411" s="317"/>
      <c r="F411" s="317"/>
      <c r="G411" s="317"/>
      <c r="H411" s="317"/>
    </row>
    <row r="412" spans="1:8" s="312" customFormat="1" ht="20.100000000000001" customHeight="1" x14ac:dyDescent="0.15">
      <c r="A412" s="317"/>
      <c r="B412" s="316" t="s">
        <v>969</v>
      </c>
      <c r="C412" s="317"/>
      <c r="D412" s="317"/>
      <c r="E412" s="317"/>
      <c r="F412" s="317"/>
      <c r="G412" s="317"/>
      <c r="H412" s="317"/>
    </row>
    <row r="413" spans="1:8" s="312" customFormat="1" ht="20.100000000000001" customHeight="1" x14ac:dyDescent="0.15">
      <c r="A413" s="318" t="s">
        <v>970</v>
      </c>
      <c r="B413" s="317" t="s">
        <v>971</v>
      </c>
      <c r="C413" s="317"/>
      <c r="D413" s="317"/>
      <c r="E413" s="317"/>
      <c r="F413" s="317"/>
      <c r="G413" s="317"/>
      <c r="H413" s="317"/>
    </row>
    <row r="414" spans="1:8" s="312" customFormat="1" ht="20.100000000000001" customHeight="1" x14ac:dyDescent="0.15">
      <c r="A414" s="316"/>
      <c r="B414" s="317" t="s">
        <v>972</v>
      </c>
      <c r="C414" s="317"/>
      <c r="D414" s="317"/>
      <c r="E414" s="317"/>
      <c r="F414" s="317"/>
      <c r="G414" s="317"/>
      <c r="H414" s="317"/>
    </row>
    <row r="415" spans="1:8" s="312" customFormat="1" ht="20.100000000000001" customHeight="1" x14ac:dyDescent="0.15">
      <c r="A415" s="316"/>
      <c r="B415" s="317" t="s">
        <v>973</v>
      </c>
      <c r="C415" s="317"/>
      <c r="D415" s="317"/>
      <c r="E415" s="317"/>
      <c r="F415" s="317"/>
      <c r="G415" s="317"/>
      <c r="H415" s="317"/>
    </row>
    <row r="416" spans="1:8" s="312" customFormat="1" ht="20.100000000000001" customHeight="1" x14ac:dyDescent="0.15">
      <c r="A416" s="318" t="s">
        <v>974</v>
      </c>
      <c r="B416" s="317" t="s">
        <v>945</v>
      </c>
      <c r="C416" s="317"/>
      <c r="D416" s="317"/>
      <c r="E416" s="317"/>
      <c r="F416" s="317"/>
      <c r="G416" s="317"/>
      <c r="H416" s="317"/>
    </row>
    <row r="417" spans="1:8" s="312" customFormat="1" ht="20.100000000000001" customHeight="1" x14ac:dyDescent="0.15">
      <c r="A417" s="318" t="s">
        <v>975</v>
      </c>
      <c r="B417" s="317" t="s">
        <v>946</v>
      </c>
      <c r="C417" s="317"/>
      <c r="D417" s="317"/>
      <c r="E417" s="317"/>
      <c r="F417" s="317"/>
      <c r="G417" s="317"/>
      <c r="H417" s="317"/>
    </row>
    <row r="418" spans="1:8" s="312" customFormat="1" ht="20.100000000000001" customHeight="1" x14ac:dyDescent="0.15">
      <c r="A418" s="316"/>
      <c r="B418" s="317" t="s">
        <v>947</v>
      </c>
      <c r="C418" s="317"/>
      <c r="D418" s="317"/>
      <c r="E418" s="317"/>
      <c r="F418" s="317"/>
      <c r="G418" s="317"/>
      <c r="H418" s="317"/>
    </row>
    <row r="419" spans="1:8" s="312" customFormat="1" ht="20.100000000000001" customHeight="1" x14ac:dyDescent="0.15">
      <c r="A419" s="317"/>
      <c r="B419" s="317" t="s">
        <v>948</v>
      </c>
      <c r="C419" s="317"/>
      <c r="D419" s="317"/>
      <c r="E419" s="317"/>
      <c r="F419" s="317"/>
      <c r="G419" s="317"/>
      <c r="H419" s="317"/>
    </row>
    <row r="420" spans="1:8" s="312" customFormat="1" ht="20.100000000000001" customHeight="1" x14ac:dyDescent="0.15">
      <c r="A420" s="318" t="s">
        <v>976</v>
      </c>
      <c r="B420" s="316" t="s">
        <v>977</v>
      </c>
      <c r="C420" s="317"/>
      <c r="D420" s="317"/>
      <c r="E420" s="317"/>
      <c r="F420" s="317"/>
      <c r="G420" s="317"/>
      <c r="H420" s="317"/>
    </row>
    <row r="421" spans="1:8" s="312" customFormat="1" ht="20.100000000000001" customHeight="1" x14ac:dyDescent="0.15">
      <c r="A421" s="317"/>
      <c r="B421" s="316" t="s">
        <v>978</v>
      </c>
      <c r="C421" s="317"/>
      <c r="D421" s="317"/>
      <c r="E421" s="317"/>
      <c r="F421" s="317"/>
      <c r="G421" s="317"/>
      <c r="H421" s="317"/>
    </row>
    <row r="422" spans="1:8" s="312" customFormat="1" ht="20.100000000000001" customHeight="1" x14ac:dyDescent="0.15">
      <c r="A422" s="317"/>
      <c r="B422" s="316" t="s">
        <v>949</v>
      </c>
      <c r="C422" s="317"/>
      <c r="D422" s="317"/>
      <c r="E422" s="317"/>
      <c r="F422" s="317"/>
      <c r="G422" s="317"/>
      <c r="H422" s="317"/>
    </row>
    <row r="423" spans="1:8" s="312" customFormat="1" ht="20.100000000000001" customHeight="1" x14ac:dyDescent="0.15">
      <c r="A423" s="317"/>
      <c r="B423" s="316" t="s">
        <v>950</v>
      </c>
      <c r="C423" s="317"/>
      <c r="D423" s="317"/>
      <c r="E423" s="317"/>
      <c r="F423" s="317"/>
      <c r="G423" s="317"/>
      <c r="H423" s="317"/>
    </row>
    <row r="424" spans="1:8" s="311" customFormat="1" ht="20.100000000000001" customHeight="1" x14ac:dyDescent="0.15">
      <c r="A424" s="58"/>
      <c r="B424" s="42"/>
      <c r="C424" s="58"/>
      <c r="D424" s="58"/>
      <c r="E424" s="58"/>
      <c r="F424" s="58"/>
      <c r="G424" s="58"/>
      <c r="H424" s="58"/>
    </row>
    <row r="425" spans="1:8" ht="19.5" customHeight="1" x14ac:dyDescent="0.15">
      <c r="A425" s="52"/>
      <c r="B425" s="53"/>
      <c r="C425" s="53"/>
      <c r="D425" s="54" t="s">
        <v>1056</v>
      </c>
      <c r="E425" s="53"/>
      <c r="F425" s="53"/>
      <c r="G425" s="53"/>
      <c r="H425" s="53"/>
    </row>
    <row r="426" spans="1:8" ht="20.100000000000001" customHeight="1" x14ac:dyDescent="0.15">
      <c r="A426" s="53"/>
      <c r="B426" s="53"/>
      <c r="C426" s="53"/>
      <c r="D426" s="53"/>
      <c r="E426" s="53"/>
      <c r="F426" s="53"/>
      <c r="G426" s="53"/>
      <c r="H426" s="53"/>
    </row>
    <row r="427" spans="1:8" ht="20.100000000000001" customHeight="1" x14ac:dyDescent="0.15">
      <c r="A427" s="52" t="s">
        <v>302</v>
      </c>
      <c r="B427" s="53"/>
      <c r="C427" s="53"/>
      <c r="D427" s="53"/>
      <c r="E427" s="53"/>
      <c r="F427" s="53"/>
      <c r="G427" s="53"/>
      <c r="H427" s="53"/>
    </row>
    <row r="428" spans="1:8" ht="20.100000000000001" customHeight="1" x14ac:dyDescent="0.15">
      <c r="A428" s="52"/>
      <c r="B428" s="53"/>
      <c r="C428" s="53"/>
      <c r="D428" s="53"/>
      <c r="E428" s="53"/>
      <c r="F428" s="53"/>
      <c r="G428" s="53"/>
      <c r="H428" s="53"/>
    </row>
    <row r="429" spans="1:8" ht="20.100000000000001" customHeight="1" x14ac:dyDescent="0.15">
      <c r="A429" s="52" t="s">
        <v>303</v>
      </c>
      <c r="B429" s="53"/>
      <c r="C429" s="53"/>
      <c r="D429" s="53"/>
      <c r="E429" s="53"/>
      <c r="F429" s="53"/>
      <c r="G429" s="53"/>
      <c r="H429" s="53"/>
    </row>
    <row r="430" spans="1:8" ht="20.100000000000001" customHeight="1" x14ac:dyDescent="0.15">
      <c r="A430" s="52" t="s">
        <v>304</v>
      </c>
      <c r="B430" s="53"/>
      <c r="C430" s="53"/>
      <c r="D430" s="53"/>
      <c r="E430" s="53"/>
      <c r="F430" s="53"/>
      <c r="G430" s="53"/>
      <c r="H430" s="53"/>
    </row>
    <row r="431" spans="1:8" ht="20.100000000000001" customHeight="1" x14ac:dyDescent="0.15">
      <c r="A431" s="53" t="s">
        <v>305</v>
      </c>
      <c r="B431" s="53"/>
      <c r="C431" s="53"/>
      <c r="D431" s="53"/>
      <c r="E431" s="53"/>
      <c r="F431" s="53"/>
      <c r="G431" s="53"/>
      <c r="H431" s="53"/>
    </row>
    <row r="432" spans="1:8" ht="20.100000000000001" customHeight="1" x14ac:dyDescent="0.15">
      <c r="A432" s="52" t="s">
        <v>306</v>
      </c>
      <c r="B432" s="53"/>
      <c r="C432" s="53"/>
      <c r="D432" s="53"/>
      <c r="E432" s="53"/>
      <c r="F432" s="53"/>
      <c r="G432" s="53"/>
      <c r="H432" s="53"/>
    </row>
    <row r="433" spans="1:8" ht="20.100000000000001" customHeight="1" x14ac:dyDescent="0.15">
      <c r="A433" s="52" t="s">
        <v>307</v>
      </c>
      <c r="B433" s="53"/>
      <c r="C433" s="53"/>
      <c r="D433" s="53"/>
      <c r="E433" s="53"/>
      <c r="F433" s="53"/>
      <c r="G433" s="53"/>
      <c r="H433" s="53"/>
    </row>
    <row r="434" spans="1:8" ht="20.100000000000001" customHeight="1" x14ac:dyDescent="0.15">
      <c r="A434" s="52" t="s">
        <v>308</v>
      </c>
      <c r="B434" s="53"/>
      <c r="C434" s="53"/>
      <c r="D434" s="53"/>
      <c r="E434" s="53"/>
      <c r="F434" s="53"/>
      <c r="G434" s="53"/>
      <c r="H434" s="53"/>
    </row>
    <row r="435" spans="1:8" ht="20.100000000000001" customHeight="1" x14ac:dyDescent="0.15">
      <c r="A435" s="52" t="s">
        <v>309</v>
      </c>
      <c r="B435" s="53"/>
      <c r="C435" s="53"/>
      <c r="D435" s="53"/>
      <c r="E435" s="53"/>
      <c r="F435" s="53"/>
      <c r="G435" s="53"/>
      <c r="H435" s="53"/>
    </row>
    <row r="436" spans="1:8" ht="20.100000000000001" customHeight="1" x14ac:dyDescent="0.15">
      <c r="A436" s="52" t="s">
        <v>310</v>
      </c>
      <c r="B436" s="53"/>
      <c r="C436" s="53"/>
      <c r="D436" s="53"/>
      <c r="E436" s="53"/>
      <c r="F436" s="53"/>
      <c r="G436" s="53"/>
      <c r="H436" s="53"/>
    </row>
    <row r="437" spans="1:8" ht="20.100000000000001" customHeight="1" x14ac:dyDescent="0.15">
      <c r="A437" s="53"/>
      <c r="B437"/>
      <c r="C437"/>
      <c r="D437" s="53"/>
      <c r="E437" s="53"/>
      <c r="F437" s="53"/>
      <c r="G437" s="53"/>
      <c r="H437" s="53"/>
    </row>
    <row r="438" spans="1:8" ht="20.100000000000001" customHeight="1" x14ac:dyDescent="0.15">
      <c r="A438" s="48"/>
      <c r="B438" s="42"/>
      <c r="C438" s="42"/>
      <c r="D438" s="43" t="s">
        <v>1057</v>
      </c>
      <c r="E438" s="42"/>
      <c r="F438" s="42"/>
      <c r="G438" s="42"/>
      <c r="H438" s="42"/>
    </row>
    <row r="439" spans="1:8" ht="20.100000000000001" customHeight="1" x14ac:dyDescent="0.15">
      <c r="A439" s="48"/>
      <c r="B439" s="42"/>
      <c r="C439" s="42"/>
      <c r="D439" s="42"/>
      <c r="E439" s="42"/>
      <c r="F439" s="42"/>
      <c r="G439" s="42"/>
      <c r="H439" s="42"/>
    </row>
    <row r="440" spans="1:8" ht="20.100000000000001" customHeight="1" x14ac:dyDescent="0.15">
      <c r="A440" s="48" t="s">
        <v>2</v>
      </c>
      <c r="B440" s="42" t="s">
        <v>311</v>
      </c>
      <c r="C440" s="42"/>
      <c r="D440" s="42"/>
      <c r="E440" s="42"/>
      <c r="F440" s="42"/>
      <c r="G440" s="42"/>
      <c r="H440" s="42"/>
    </row>
    <row r="441" spans="1:8" ht="20.100000000000001" customHeight="1" x14ac:dyDescent="0.15">
      <c r="A441" s="48"/>
      <c r="B441" s="42" t="s">
        <v>312</v>
      </c>
      <c r="C441" s="42"/>
      <c r="D441" s="42"/>
      <c r="E441" s="42"/>
      <c r="F441" s="42"/>
      <c r="G441" s="42"/>
      <c r="H441" s="42"/>
    </row>
    <row r="442" spans="1:8" ht="20.100000000000001" customHeight="1" x14ac:dyDescent="0.15">
      <c r="A442" s="48" t="s">
        <v>3</v>
      </c>
      <c r="B442" s="42" t="s">
        <v>313</v>
      </c>
      <c r="C442" s="42"/>
      <c r="D442" s="42"/>
      <c r="E442" s="42"/>
      <c r="F442" s="42"/>
      <c r="G442" s="42"/>
      <c r="H442" s="42"/>
    </row>
    <row r="443" spans="1:8" ht="20.100000000000001" customHeight="1" x14ac:dyDescent="0.15">
      <c r="A443" s="48"/>
      <c r="B443" s="42" t="s">
        <v>314</v>
      </c>
      <c r="C443" s="42"/>
      <c r="D443" s="42"/>
      <c r="E443" s="42"/>
      <c r="F443" s="42"/>
      <c r="G443" s="42"/>
      <c r="H443" s="42"/>
    </row>
    <row r="444" spans="1:8" ht="20.100000000000001" customHeight="1" x14ac:dyDescent="0.15">
      <c r="A444" s="48"/>
      <c r="B444" s="350" t="s">
        <v>315</v>
      </c>
      <c r="C444" s="350"/>
      <c r="D444" s="14" t="s">
        <v>316</v>
      </c>
      <c r="E444" s="42"/>
      <c r="F444" s="42"/>
      <c r="G444" s="42"/>
      <c r="H444" s="42"/>
    </row>
    <row r="445" spans="1:8" ht="20.100000000000001" customHeight="1" x14ac:dyDescent="0.15">
      <c r="A445" s="48"/>
      <c r="B445" s="48"/>
      <c r="C445" s="48"/>
      <c r="D445" s="14"/>
      <c r="E445" s="42"/>
      <c r="F445" s="42"/>
      <c r="G445" s="42"/>
      <c r="H445" s="42"/>
    </row>
    <row r="446" spans="1:8" ht="20.100000000000001" customHeight="1" x14ac:dyDescent="0.15">
      <c r="A446" s="48"/>
      <c r="B446" s="42"/>
      <c r="C446" s="42"/>
      <c r="D446" s="43" t="s">
        <v>1058</v>
      </c>
      <c r="E446" s="42"/>
      <c r="F446" s="42"/>
      <c r="G446" s="42"/>
      <c r="H446" s="42"/>
    </row>
    <row r="447" spans="1:8" ht="20.100000000000001" customHeight="1" x14ac:dyDescent="0.15">
      <c r="A447" s="48"/>
      <c r="B447" s="42"/>
      <c r="C447" s="42"/>
      <c r="D447" s="42"/>
      <c r="E447" s="42"/>
      <c r="F447" s="42"/>
      <c r="G447" s="42"/>
      <c r="H447" s="42"/>
    </row>
    <row r="448" spans="1:8" ht="20.100000000000001" customHeight="1" x14ac:dyDescent="0.15">
      <c r="A448" s="48" t="s">
        <v>2</v>
      </c>
      <c r="B448" s="42" t="s">
        <v>317</v>
      </c>
      <c r="C448" s="42"/>
      <c r="D448" s="42"/>
      <c r="E448" s="42"/>
      <c r="F448" s="42"/>
      <c r="G448" s="42"/>
      <c r="H448" s="42"/>
    </row>
    <row r="449" spans="1:9" ht="20.100000000000001" customHeight="1" x14ac:dyDescent="0.15">
      <c r="A449" s="48"/>
      <c r="B449" s="42" t="s">
        <v>318</v>
      </c>
      <c r="C449" s="42"/>
      <c r="D449" s="42"/>
      <c r="E449" s="42"/>
      <c r="F449" s="42"/>
      <c r="G449" s="42"/>
      <c r="H449" s="42"/>
    </row>
    <row r="450" spans="1:9" ht="20.100000000000001" customHeight="1" x14ac:dyDescent="0.15">
      <c r="A450" s="48" t="s">
        <v>3</v>
      </c>
      <c r="B450" s="42" t="s">
        <v>319</v>
      </c>
      <c r="C450" s="42"/>
      <c r="D450" s="42"/>
      <c r="E450" s="42"/>
      <c r="F450" s="42"/>
      <c r="G450" s="42"/>
      <c r="H450" s="42"/>
    </row>
    <row r="451" spans="1:9" ht="20.100000000000001" customHeight="1" x14ac:dyDescent="0.15">
      <c r="A451" s="48"/>
      <c r="B451" s="42" t="s">
        <v>320</v>
      </c>
      <c r="C451" s="42"/>
      <c r="D451" s="42"/>
      <c r="E451" s="42"/>
      <c r="F451" s="42"/>
      <c r="G451" s="42"/>
      <c r="H451" s="42"/>
    </row>
    <row r="452" spans="1:9" s="290" customFormat="1" ht="20.100000000000001" customHeight="1" x14ac:dyDescent="0.15">
      <c r="A452" s="55"/>
      <c r="B452" s="42"/>
      <c r="C452" s="42"/>
      <c r="D452" s="42"/>
      <c r="E452" s="42"/>
      <c r="F452" s="42"/>
      <c r="G452" s="42"/>
      <c r="H452" s="42"/>
    </row>
    <row r="453" spans="1:9" ht="20.100000000000001" customHeight="1" x14ac:dyDescent="0.15">
      <c r="A453" s="8"/>
      <c r="B453" s="9"/>
      <c r="C453" s="9"/>
      <c r="D453" s="5" t="s">
        <v>1059</v>
      </c>
      <c r="E453" s="9"/>
      <c r="F453" s="9"/>
      <c r="G453" s="9"/>
      <c r="H453" s="9"/>
    </row>
    <row r="454" spans="1:9" ht="20.100000000000001" customHeight="1" x14ac:dyDescent="0.15">
      <c r="A454" s="8"/>
      <c r="B454" s="9"/>
      <c r="C454" s="9"/>
      <c r="D454" s="9"/>
      <c r="E454" s="9"/>
      <c r="F454" s="9"/>
      <c r="G454" s="9"/>
      <c r="H454" s="9"/>
    </row>
    <row r="455" spans="1:9" ht="20.100000000000001" customHeight="1" x14ac:dyDescent="0.15">
      <c r="A455" s="8" t="s">
        <v>2</v>
      </c>
      <c r="B455" s="10" t="s">
        <v>321</v>
      </c>
      <c r="C455" s="9"/>
      <c r="D455" s="9"/>
      <c r="E455" s="9"/>
      <c r="F455" s="9"/>
      <c r="G455" s="9"/>
      <c r="H455" s="9"/>
    </row>
    <row r="456" spans="1:9" ht="20.100000000000001" customHeight="1" x14ac:dyDescent="0.15">
      <c r="A456" s="8"/>
      <c r="B456" s="10" t="s">
        <v>322</v>
      </c>
      <c r="C456" s="9"/>
      <c r="D456" s="9"/>
      <c r="E456" s="9"/>
      <c r="F456" s="9"/>
      <c r="G456" s="9"/>
      <c r="H456" s="9"/>
    </row>
    <row r="457" spans="1:9" ht="20.100000000000001" customHeight="1" x14ac:dyDescent="0.15">
      <c r="A457" s="8"/>
      <c r="B457" s="10" t="s">
        <v>323</v>
      </c>
      <c r="C457" s="9"/>
      <c r="D457" s="9"/>
      <c r="E457" s="9"/>
      <c r="F457" s="9"/>
      <c r="G457" s="9"/>
      <c r="H457" s="9"/>
    </row>
    <row r="458" spans="1:9" ht="20.100000000000001" customHeight="1" x14ac:dyDescent="0.15">
      <c r="A458" s="8"/>
      <c r="B458" s="10" t="s">
        <v>324</v>
      </c>
      <c r="C458" s="9"/>
      <c r="D458" s="9"/>
      <c r="E458" s="9"/>
      <c r="F458" s="9"/>
      <c r="G458" s="9"/>
      <c r="H458" s="9"/>
    </row>
    <row r="459" spans="1:9" ht="20.100000000000001" customHeight="1" x14ac:dyDescent="0.15">
      <c r="A459" s="8" t="s">
        <v>3</v>
      </c>
      <c r="B459" s="10" t="s">
        <v>325</v>
      </c>
      <c r="C459" s="9"/>
      <c r="D459" s="9"/>
      <c r="E459" s="9"/>
      <c r="F459" s="9"/>
      <c r="G459" s="9"/>
      <c r="H459" s="9"/>
    </row>
    <row r="460" spans="1:9" ht="20.100000000000001" customHeight="1" x14ac:dyDescent="0.15">
      <c r="A460" s="8"/>
      <c r="B460" s="10" t="s">
        <v>326</v>
      </c>
      <c r="C460" s="9"/>
      <c r="D460" s="9"/>
      <c r="E460" s="9"/>
      <c r="F460" s="9"/>
      <c r="G460" s="9"/>
      <c r="H460" s="9"/>
    </row>
    <row r="461" spans="1:9" ht="20.100000000000001" customHeight="1" x14ac:dyDescent="0.15">
      <c r="A461" s="8" t="s">
        <v>12</v>
      </c>
      <c r="B461" s="10" t="s">
        <v>327</v>
      </c>
      <c r="C461" s="9"/>
      <c r="D461" s="9"/>
      <c r="E461" s="9"/>
      <c r="F461" s="9"/>
      <c r="G461" s="9"/>
      <c r="H461" s="9"/>
    </row>
    <row r="462" spans="1:9" ht="20.100000000000001" customHeight="1" x14ac:dyDescent="0.15">
      <c r="A462" s="8"/>
      <c r="B462" s="10" t="s">
        <v>328</v>
      </c>
      <c r="C462" s="9"/>
      <c r="D462" s="9"/>
      <c r="E462" s="9"/>
      <c r="F462" s="9"/>
      <c r="G462" s="9"/>
      <c r="H462" s="9"/>
    </row>
    <row r="463" spans="1:9" ht="20.100000000000001" customHeight="1" x14ac:dyDescent="0.15">
      <c r="A463" s="8"/>
      <c r="B463" s="9"/>
      <c r="C463" s="9"/>
      <c r="D463" s="9"/>
      <c r="E463" s="9"/>
      <c r="F463" s="9"/>
      <c r="G463" s="9"/>
      <c r="H463" s="9"/>
    </row>
    <row r="464" spans="1:9" ht="20.100000000000001" customHeight="1" x14ac:dyDescent="0.15">
      <c r="A464" s="48"/>
      <c r="B464" s="42"/>
      <c r="C464" s="42"/>
      <c r="D464" s="43" t="s">
        <v>1060</v>
      </c>
      <c r="E464" s="42"/>
      <c r="F464" s="42"/>
      <c r="G464" s="42"/>
      <c r="H464" s="42"/>
      <c r="I464" s="42"/>
    </row>
    <row r="465" spans="1:9" ht="20.100000000000001" customHeight="1" x14ac:dyDescent="0.15">
      <c r="A465" s="48"/>
      <c r="B465" s="42"/>
      <c r="C465" s="42"/>
      <c r="D465" s="42"/>
      <c r="E465" s="42"/>
      <c r="F465" s="42"/>
      <c r="G465" s="42"/>
      <c r="H465" s="42"/>
      <c r="I465" s="42"/>
    </row>
    <row r="466" spans="1:9" ht="20.100000000000001" customHeight="1" x14ac:dyDescent="0.15">
      <c r="A466" s="48" t="s">
        <v>2</v>
      </c>
      <c r="B466" s="56" t="s">
        <v>329</v>
      </c>
      <c r="C466" s="56"/>
      <c r="D466" s="56"/>
      <c r="E466" s="56"/>
      <c r="F466" s="56"/>
      <c r="G466" s="56"/>
      <c r="H466" s="56"/>
      <c r="I466" s="56"/>
    </row>
    <row r="467" spans="1:9" ht="20.100000000000001" customHeight="1" x14ac:dyDescent="0.15">
      <c r="A467" s="48"/>
      <c r="B467" s="56" t="s">
        <v>330</v>
      </c>
      <c r="C467" s="56"/>
      <c r="D467" s="56"/>
      <c r="E467" s="56"/>
      <c r="F467" s="56"/>
      <c r="G467" s="56"/>
      <c r="H467" s="56"/>
      <c r="I467" s="56"/>
    </row>
    <row r="468" spans="1:9" ht="20.100000000000001" customHeight="1" x14ac:dyDescent="0.15">
      <c r="A468" s="48"/>
      <c r="B468" s="56" t="s">
        <v>331</v>
      </c>
      <c r="C468" s="56"/>
      <c r="D468" s="56"/>
      <c r="E468" s="56"/>
      <c r="F468" s="56"/>
      <c r="G468" s="56"/>
      <c r="H468" s="56"/>
      <c r="I468" s="56"/>
    </row>
    <row r="469" spans="1:9" ht="20.100000000000001" customHeight="1" x14ac:dyDescent="0.15">
      <c r="A469" s="48"/>
      <c r="B469" s="56"/>
      <c r="C469" s="56"/>
      <c r="D469" s="56"/>
      <c r="E469" s="56"/>
      <c r="F469" s="56"/>
      <c r="G469" s="56"/>
      <c r="H469" s="56"/>
      <c r="I469" s="56"/>
    </row>
    <row r="470" spans="1:9" ht="20.100000000000001" customHeight="1" x14ac:dyDescent="0.15">
      <c r="A470" s="48"/>
      <c r="B470" s="56" t="s">
        <v>332</v>
      </c>
      <c r="C470" s="56"/>
      <c r="D470" s="56"/>
      <c r="E470" s="56"/>
      <c r="F470" s="56"/>
      <c r="G470" s="56"/>
      <c r="H470" s="56"/>
      <c r="I470" s="56"/>
    </row>
    <row r="471" spans="1:9" ht="20.100000000000001" customHeight="1" x14ac:dyDescent="0.15">
      <c r="A471" s="48"/>
      <c r="B471" s="56" t="s">
        <v>333</v>
      </c>
      <c r="C471" s="56"/>
      <c r="D471" s="56"/>
      <c r="E471" s="56"/>
      <c r="F471" s="56"/>
      <c r="G471" s="56"/>
      <c r="H471" s="56"/>
      <c r="I471" s="56"/>
    </row>
    <row r="472" spans="1:9" ht="20.100000000000001" customHeight="1" x14ac:dyDescent="0.15">
      <c r="A472" s="48"/>
      <c r="B472" s="56"/>
      <c r="C472" s="56" t="s">
        <v>334</v>
      </c>
      <c r="D472" s="56"/>
      <c r="E472" s="56"/>
      <c r="F472" s="56"/>
      <c r="G472" s="56"/>
      <c r="H472" s="56"/>
      <c r="I472" s="56"/>
    </row>
    <row r="473" spans="1:9" ht="20.100000000000001" customHeight="1" x14ac:dyDescent="0.15">
      <c r="A473" s="48"/>
      <c r="B473" s="56"/>
      <c r="C473" s="56" t="s">
        <v>335</v>
      </c>
      <c r="D473" s="56"/>
      <c r="E473" s="56"/>
      <c r="F473" s="56"/>
      <c r="G473" s="56"/>
      <c r="H473" s="56"/>
      <c r="I473" s="56"/>
    </row>
    <row r="474" spans="1:9" ht="20.100000000000001" customHeight="1" x14ac:dyDescent="0.15">
      <c r="A474" s="48"/>
      <c r="B474" s="56"/>
      <c r="C474" s="57" t="s">
        <v>336</v>
      </c>
      <c r="D474" s="56"/>
      <c r="E474" s="56"/>
      <c r="F474" s="56"/>
      <c r="G474" s="56"/>
      <c r="H474" s="56"/>
      <c r="I474" s="56"/>
    </row>
    <row r="475" spans="1:9" ht="20.100000000000001" customHeight="1" x14ac:dyDescent="0.15">
      <c r="A475" s="48"/>
      <c r="B475" s="56"/>
      <c r="C475" s="57" t="s">
        <v>337</v>
      </c>
      <c r="D475" s="56"/>
      <c r="E475" s="56"/>
      <c r="F475" s="56"/>
      <c r="G475" s="56"/>
      <c r="H475" s="56"/>
      <c r="I475" s="56"/>
    </row>
    <row r="476" spans="1:9" ht="20.100000000000001" customHeight="1" x14ac:dyDescent="0.15">
      <c r="A476" s="48"/>
      <c r="B476" s="56"/>
      <c r="C476" s="57" t="s">
        <v>338</v>
      </c>
      <c r="D476" s="56"/>
      <c r="E476" s="56"/>
      <c r="F476" s="56"/>
      <c r="G476" s="56"/>
      <c r="H476" s="56"/>
      <c r="I476" s="56"/>
    </row>
    <row r="477" spans="1:9" ht="20.100000000000001" customHeight="1" x14ac:dyDescent="0.15">
      <c r="A477" s="48"/>
      <c r="B477" s="42"/>
      <c r="C477" s="42"/>
      <c r="D477" s="42"/>
      <c r="E477" s="42"/>
      <c r="F477" s="42"/>
      <c r="G477" s="42"/>
      <c r="H477" s="42"/>
      <c r="I477" s="42"/>
    </row>
    <row r="478" spans="1:9" ht="20.100000000000001" customHeight="1" x14ac:dyDescent="0.4">
      <c r="A478" s="58"/>
      <c r="B478" s="58"/>
      <c r="C478" s="58"/>
      <c r="D478" s="43" t="s">
        <v>1061</v>
      </c>
      <c r="E478" s="47"/>
      <c r="F478" s="47"/>
      <c r="G478" s="47"/>
      <c r="H478" s="47"/>
    </row>
    <row r="479" spans="1:9" ht="20.100000000000001" customHeight="1" x14ac:dyDescent="0.4">
      <c r="A479" s="58"/>
      <c r="B479" s="58"/>
      <c r="C479" s="58"/>
      <c r="D479" s="59"/>
      <c r="E479" s="47"/>
      <c r="F479" s="47"/>
      <c r="G479" s="47"/>
      <c r="H479" s="47"/>
    </row>
    <row r="480" spans="1:9" ht="20.100000000000001" customHeight="1" x14ac:dyDescent="0.15">
      <c r="A480" s="42" t="s">
        <v>339</v>
      </c>
      <c r="B480" s="58"/>
      <c r="C480" s="42"/>
      <c r="D480" s="42"/>
      <c r="E480" s="42"/>
      <c r="F480" s="42"/>
      <c r="G480" s="42"/>
      <c r="H480" s="42"/>
    </row>
    <row r="481" spans="1:9" ht="20.100000000000001" customHeight="1" x14ac:dyDescent="0.15">
      <c r="A481" s="42" t="s">
        <v>340</v>
      </c>
      <c r="B481" s="42"/>
      <c r="C481" s="42"/>
      <c r="D481" s="42"/>
      <c r="E481" s="42"/>
      <c r="F481" s="42"/>
      <c r="G481" s="42"/>
      <c r="H481" s="42"/>
    </row>
    <row r="482" spans="1:9" ht="20.100000000000001" customHeight="1" x14ac:dyDescent="0.15">
      <c r="A482" s="42" t="s">
        <v>341</v>
      </c>
      <c r="B482" s="42"/>
      <c r="C482" s="42"/>
      <c r="D482" s="42"/>
      <c r="E482" s="42"/>
      <c r="F482" s="42"/>
      <c r="G482" s="42"/>
      <c r="H482" s="42"/>
    </row>
    <row r="483" spans="1:9" ht="20.100000000000001" customHeight="1" x14ac:dyDescent="0.15">
      <c r="A483" s="42" t="s">
        <v>342</v>
      </c>
      <c r="B483" s="42"/>
      <c r="C483" s="42"/>
      <c r="D483" s="42"/>
      <c r="E483" s="42"/>
      <c r="F483" s="42"/>
      <c r="G483" s="42"/>
      <c r="H483" s="42"/>
    </row>
    <row r="484" spans="1:9" ht="20.100000000000001" customHeight="1" x14ac:dyDescent="0.15">
      <c r="A484" s="42"/>
      <c r="B484" s="42"/>
      <c r="C484" s="42"/>
      <c r="D484" s="42"/>
      <c r="E484" s="42"/>
      <c r="F484" s="42"/>
      <c r="G484" s="42"/>
      <c r="H484" s="42"/>
    </row>
    <row r="485" spans="1:9" ht="20.100000000000001" customHeight="1" x14ac:dyDescent="0.15">
      <c r="A485" s="42" t="s">
        <v>343</v>
      </c>
      <c r="B485" s="42"/>
      <c r="C485" s="42"/>
      <c r="D485" s="42"/>
      <c r="E485" s="42"/>
      <c r="F485" s="42"/>
      <c r="G485" s="42"/>
      <c r="H485" s="42"/>
    </row>
    <row r="486" spans="1:9" ht="20.100000000000001" customHeight="1" x14ac:dyDescent="0.15">
      <c r="A486" s="14" t="s">
        <v>344</v>
      </c>
      <c r="B486" s="42"/>
      <c r="C486" s="42"/>
      <c r="D486" s="42"/>
      <c r="E486" s="42"/>
      <c r="F486" s="42"/>
      <c r="G486" s="42"/>
      <c r="H486" s="42"/>
    </row>
    <row r="487" spans="1:9" ht="20.100000000000001" customHeight="1" x14ac:dyDescent="0.15">
      <c r="A487" s="42"/>
      <c r="B487" s="42"/>
      <c r="C487" s="42"/>
      <c r="D487" s="42"/>
      <c r="E487" s="42"/>
      <c r="F487" s="42"/>
      <c r="G487" s="42"/>
      <c r="H487" s="42"/>
    </row>
    <row r="488" spans="1:9" ht="20.100000000000001" customHeight="1" x14ac:dyDescent="0.15">
      <c r="A488" s="48"/>
      <c r="B488" s="42"/>
      <c r="C488" s="42"/>
      <c r="D488" s="43" t="s">
        <v>1062</v>
      </c>
      <c r="E488" s="42"/>
      <c r="F488" s="42"/>
      <c r="G488" s="42"/>
      <c r="H488" s="42"/>
      <c r="I488" s="42"/>
    </row>
    <row r="489" spans="1:9" ht="20.100000000000001" customHeight="1" x14ac:dyDescent="0.15">
      <c r="A489" s="48"/>
      <c r="B489" s="42"/>
      <c r="C489" s="42"/>
      <c r="D489" s="42"/>
      <c r="E489" s="42"/>
      <c r="F489" s="42"/>
      <c r="G489" s="42"/>
      <c r="H489" s="42"/>
      <c r="I489" s="42"/>
    </row>
    <row r="490" spans="1:9" ht="20.100000000000001" customHeight="1" x14ac:dyDescent="0.15">
      <c r="A490" s="48" t="s">
        <v>2</v>
      </c>
      <c r="B490" s="42" t="s">
        <v>345</v>
      </c>
      <c r="C490" s="42"/>
      <c r="D490" s="42"/>
      <c r="E490" s="42"/>
      <c r="F490" s="42"/>
      <c r="G490" s="42"/>
      <c r="H490" s="42"/>
      <c r="I490" s="42"/>
    </row>
    <row r="491" spans="1:9" ht="20.100000000000001" customHeight="1" x14ac:dyDescent="0.15">
      <c r="A491" s="48" t="s">
        <v>3</v>
      </c>
      <c r="B491" s="42" t="s">
        <v>346</v>
      </c>
      <c r="C491" s="42"/>
      <c r="D491" s="42"/>
      <c r="E491" s="42"/>
      <c r="F491" s="42"/>
      <c r="G491" s="42"/>
      <c r="H491" s="42"/>
      <c r="I491" s="42"/>
    </row>
    <row r="492" spans="1:9" ht="20.100000000000001" customHeight="1" x14ac:dyDescent="0.15">
      <c r="A492" s="48"/>
      <c r="B492" s="42" t="s">
        <v>347</v>
      </c>
      <c r="C492" s="42"/>
      <c r="D492" s="42"/>
      <c r="E492" s="42"/>
      <c r="F492" s="42"/>
      <c r="G492" s="42"/>
      <c r="H492" s="42"/>
      <c r="I492" s="42"/>
    </row>
    <row r="493" spans="1:9" ht="20.100000000000001" customHeight="1" x14ac:dyDescent="0.15">
      <c r="A493" s="48"/>
      <c r="B493" s="42" t="s">
        <v>348</v>
      </c>
      <c r="C493" s="42"/>
      <c r="D493" s="42"/>
      <c r="E493" s="42"/>
      <c r="F493" s="42"/>
      <c r="G493" s="42"/>
      <c r="H493" s="42"/>
      <c r="I493" s="42"/>
    </row>
    <row r="494" spans="1:9" ht="20.100000000000001" customHeight="1" x14ac:dyDescent="0.15">
      <c r="A494" s="48"/>
      <c r="B494" s="42" t="s">
        <v>349</v>
      </c>
      <c r="C494" s="42"/>
      <c r="D494" s="42"/>
      <c r="E494" s="42"/>
      <c r="F494" s="42"/>
      <c r="G494" s="42"/>
      <c r="H494" s="42"/>
      <c r="I494" s="42"/>
    </row>
    <row r="495" spans="1:9" ht="20.100000000000001" customHeight="1" x14ac:dyDescent="0.15">
      <c r="A495" s="48"/>
      <c r="B495" s="42" t="s">
        <v>350</v>
      </c>
      <c r="C495" s="42"/>
      <c r="D495" s="42"/>
      <c r="E495" s="42"/>
      <c r="F495" s="42"/>
      <c r="G495" s="42"/>
      <c r="H495" s="42"/>
      <c r="I495" s="42"/>
    </row>
    <row r="496" spans="1:9" ht="20.100000000000001" customHeight="1" x14ac:dyDescent="0.15">
      <c r="A496" s="48"/>
      <c r="B496" s="42" t="s">
        <v>351</v>
      </c>
      <c r="C496" s="42"/>
      <c r="D496" s="42"/>
      <c r="E496" s="42"/>
      <c r="F496" s="42"/>
      <c r="G496" s="42"/>
      <c r="H496" s="42"/>
      <c r="I496" s="42"/>
    </row>
    <row r="497" spans="1:9" ht="20.100000000000001" customHeight="1" x14ac:dyDescent="0.15">
      <c r="A497" s="48"/>
      <c r="B497" s="42" t="s">
        <v>352</v>
      </c>
      <c r="C497" s="42"/>
      <c r="D497" s="42"/>
      <c r="E497" s="42"/>
      <c r="F497" s="42"/>
      <c r="G497" s="42"/>
      <c r="H497" s="42"/>
      <c r="I497" s="42"/>
    </row>
    <row r="498" spans="1:9" ht="20.100000000000001" customHeight="1" x14ac:dyDescent="0.15">
      <c r="A498" s="48"/>
      <c r="B498" s="42" t="s">
        <v>353</v>
      </c>
      <c r="C498" s="42"/>
      <c r="D498" s="42"/>
      <c r="E498" s="42"/>
      <c r="F498" s="42"/>
      <c r="G498" s="42"/>
      <c r="H498" s="42"/>
      <c r="I498" s="42"/>
    </row>
    <row r="499" spans="1:9" ht="20.100000000000001" customHeight="1" x14ac:dyDescent="0.15">
      <c r="A499" s="48"/>
      <c r="B499" s="42" t="s">
        <v>354</v>
      </c>
      <c r="C499" s="42"/>
      <c r="D499" s="42"/>
      <c r="E499" s="42"/>
      <c r="F499" s="42"/>
      <c r="G499" s="42"/>
      <c r="H499" s="42"/>
      <c r="I499" s="42"/>
    </row>
    <row r="500" spans="1:9" ht="20.100000000000001" customHeight="1" x14ac:dyDescent="0.15">
      <c r="A500" s="48"/>
      <c r="B500" s="42" t="s">
        <v>355</v>
      </c>
      <c r="C500" s="42"/>
      <c r="D500" s="42"/>
      <c r="E500" s="42"/>
      <c r="F500" s="42"/>
      <c r="G500" s="42"/>
      <c r="H500" s="42"/>
      <c r="I500" s="42"/>
    </row>
    <row r="501" spans="1:9" ht="20.100000000000001" customHeight="1" x14ac:dyDescent="0.15">
      <c r="A501" s="48"/>
      <c r="B501" s="42" t="s">
        <v>356</v>
      </c>
      <c r="C501" s="42"/>
      <c r="D501" s="42"/>
      <c r="E501" s="42"/>
      <c r="F501" s="42"/>
      <c r="G501" s="42"/>
      <c r="H501" s="42"/>
      <c r="I501" s="42"/>
    </row>
    <row r="502" spans="1:9" ht="20.100000000000001" customHeight="1" x14ac:dyDescent="0.15">
      <c r="A502" s="48" t="s">
        <v>12</v>
      </c>
      <c r="B502" s="42" t="s">
        <v>357</v>
      </c>
      <c r="C502" s="42"/>
      <c r="D502" s="42"/>
      <c r="E502" s="42"/>
      <c r="F502" s="42"/>
      <c r="G502" s="42"/>
      <c r="H502" s="42"/>
      <c r="I502" s="42"/>
    </row>
    <row r="503" spans="1:9" ht="20.100000000000001" customHeight="1" x14ac:dyDescent="0.15">
      <c r="A503" s="48"/>
      <c r="B503" s="42" t="s">
        <v>358</v>
      </c>
      <c r="C503" s="42"/>
      <c r="D503" s="42"/>
      <c r="E503" s="42"/>
      <c r="F503" s="42"/>
      <c r="G503" s="42"/>
      <c r="H503" s="42"/>
      <c r="I503" s="42"/>
    </row>
    <row r="504" spans="1:9" ht="20.100000000000001" customHeight="1" x14ac:dyDescent="0.15">
      <c r="A504" s="48" t="s">
        <v>359</v>
      </c>
      <c r="B504" s="42" t="s">
        <v>360</v>
      </c>
      <c r="C504" s="42"/>
      <c r="D504" s="42"/>
      <c r="E504" s="42"/>
      <c r="F504" s="42"/>
      <c r="G504" s="42"/>
      <c r="H504" s="42"/>
      <c r="I504" s="42"/>
    </row>
    <row r="505" spans="1:9" ht="20.100000000000001" customHeight="1" x14ac:dyDescent="0.15">
      <c r="A505" s="48"/>
      <c r="B505" s="42" t="s">
        <v>361</v>
      </c>
      <c r="C505" s="42"/>
      <c r="D505" s="42"/>
      <c r="E505" s="42"/>
      <c r="F505" s="42"/>
      <c r="G505" s="42"/>
      <c r="H505" s="42"/>
      <c r="I505" s="42"/>
    </row>
    <row r="506" spans="1:9" ht="20.100000000000001" customHeight="1" x14ac:dyDescent="0.15">
      <c r="A506" s="48"/>
      <c r="B506" s="42" t="s">
        <v>362</v>
      </c>
      <c r="C506" s="42"/>
      <c r="D506" s="42"/>
      <c r="E506" s="42"/>
      <c r="F506" s="42"/>
      <c r="G506" s="42"/>
      <c r="H506" s="42"/>
      <c r="I506" s="42"/>
    </row>
    <row r="507" spans="1:9" ht="20.100000000000001" customHeight="1" x14ac:dyDescent="0.15">
      <c r="A507" s="48"/>
      <c r="B507" s="42"/>
      <c r="C507" s="42"/>
      <c r="D507" s="42"/>
      <c r="E507" s="42"/>
      <c r="F507" s="42"/>
      <c r="G507" s="42"/>
      <c r="H507" s="42"/>
      <c r="I507" s="42"/>
    </row>
    <row r="508" spans="1:9" ht="20.100000000000001" customHeight="1" x14ac:dyDescent="0.4">
      <c r="A508" s="42"/>
      <c r="B508" s="42"/>
      <c r="C508" s="42"/>
      <c r="D508" s="60" t="s">
        <v>1063</v>
      </c>
      <c r="E508" s="42"/>
      <c r="F508" s="42"/>
      <c r="G508" s="42"/>
      <c r="H508" s="42"/>
      <c r="I508"/>
    </row>
    <row r="509" spans="1:9" ht="20.100000000000001" customHeight="1" x14ac:dyDescent="0.15">
      <c r="A509" s="42"/>
      <c r="B509" s="42"/>
      <c r="C509" s="42"/>
      <c r="D509" s="42"/>
      <c r="E509" s="42"/>
      <c r="F509" s="42"/>
      <c r="G509" s="42"/>
      <c r="H509" s="42"/>
      <c r="I509" s="42"/>
    </row>
    <row r="510" spans="1:9" ht="20.100000000000001" customHeight="1" x14ac:dyDescent="0.15">
      <c r="A510" s="48" t="s">
        <v>2</v>
      </c>
      <c r="B510" s="45" t="s">
        <v>363</v>
      </c>
      <c r="C510" s="42"/>
      <c r="D510" s="42"/>
      <c r="E510" s="42"/>
      <c r="F510" s="42"/>
      <c r="G510" s="42"/>
      <c r="H510" s="42"/>
      <c r="I510" s="42"/>
    </row>
    <row r="511" spans="1:9" ht="20.100000000000001" customHeight="1" x14ac:dyDescent="0.15">
      <c r="A511" s="42"/>
      <c r="B511" s="61" t="s">
        <v>364</v>
      </c>
      <c r="C511" s="42"/>
      <c r="D511" s="42"/>
      <c r="E511" s="42"/>
      <c r="F511" s="42"/>
      <c r="G511" s="42"/>
      <c r="H511" s="42"/>
      <c r="I511" s="42"/>
    </row>
    <row r="512" spans="1:9" ht="20.100000000000001" customHeight="1" x14ac:dyDescent="0.15">
      <c r="A512" s="42"/>
      <c r="B512" s="45" t="s">
        <v>365</v>
      </c>
      <c r="C512" s="42"/>
      <c r="D512" s="42"/>
      <c r="E512" s="42"/>
      <c r="F512" s="42"/>
      <c r="G512" s="42"/>
      <c r="H512" s="42"/>
      <c r="I512" s="42"/>
    </row>
    <row r="513" spans="1:9" ht="20.100000000000001" customHeight="1" x14ac:dyDescent="0.15">
      <c r="A513" s="42"/>
      <c r="B513" s="61" t="s">
        <v>366</v>
      </c>
      <c r="C513" s="42"/>
      <c r="D513" s="42"/>
      <c r="E513" s="42"/>
      <c r="F513" s="42"/>
      <c r="G513" s="42"/>
      <c r="H513" s="42"/>
      <c r="I513" s="42"/>
    </row>
    <row r="514" spans="1:9" ht="20.100000000000001" customHeight="1" x14ac:dyDescent="0.15">
      <c r="A514" s="42"/>
      <c r="B514" s="61" t="s">
        <v>367</v>
      </c>
      <c r="C514" s="42"/>
      <c r="D514" s="42"/>
      <c r="E514" s="42"/>
      <c r="F514" s="42"/>
      <c r="G514" s="42"/>
      <c r="H514" s="42"/>
      <c r="I514" s="42"/>
    </row>
    <row r="515" spans="1:9" ht="20.100000000000001" customHeight="1" x14ac:dyDescent="0.15">
      <c r="A515" s="42"/>
      <c r="B515" s="61" t="s">
        <v>368</v>
      </c>
      <c r="C515" s="42"/>
      <c r="D515" s="42"/>
      <c r="E515" s="42"/>
      <c r="F515" s="42"/>
      <c r="G515" s="42"/>
      <c r="H515" s="42"/>
      <c r="I515" s="42"/>
    </row>
    <row r="516" spans="1:9" ht="20.100000000000001" customHeight="1" x14ac:dyDescent="0.15">
      <c r="A516" s="42"/>
      <c r="B516" s="61" t="s">
        <v>369</v>
      </c>
      <c r="C516" s="42"/>
      <c r="D516" s="42"/>
      <c r="E516" s="42"/>
      <c r="F516" s="42"/>
      <c r="G516" s="42"/>
      <c r="H516" s="42"/>
      <c r="I516" s="42"/>
    </row>
    <row r="517" spans="1:9" ht="20.100000000000001" customHeight="1" x14ac:dyDescent="0.15">
      <c r="A517" s="42"/>
      <c r="B517" s="61" t="s">
        <v>370</v>
      </c>
      <c r="C517" s="42"/>
      <c r="D517" s="42"/>
      <c r="E517" s="42"/>
      <c r="F517" s="42"/>
      <c r="G517" s="42"/>
      <c r="H517" s="42"/>
      <c r="I517" s="42"/>
    </row>
    <row r="518" spans="1:9" ht="20.100000000000001" customHeight="1" x14ac:dyDescent="0.15">
      <c r="A518" s="42"/>
      <c r="B518" s="61" t="s">
        <v>371</v>
      </c>
      <c r="C518" s="42"/>
      <c r="D518" s="42"/>
      <c r="E518" s="42"/>
      <c r="F518" s="42"/>
      <c r="G518" s="42"/>
      <c r="H518" s="42"/>
      <c r="I518" s="42"/>
    </row>
    <row r="519" spans="1:9" ht="20.100000000000001" customHeight="1" x14ac:dyDescent="0.15">
      <c r="A519" s="42"/>
      <c r="B519" s="62" t="s">
        <v>372</v>
      </c>
      <c r="C519" s="42"/>
      <c r="D519" s="42"/>
      <c r="E519" s="42"/>
      <c r="F519" s="42"/>
      <c r="G519" s="42"/>
      <c r="H519" s="42"/>
      <c r="I519" s="42"/>
    </row>
    <row r="520" spans="1:9" ht="20.100000000000001" customHeight="1" x14ac:dyDescent="0.15">
      <c r="A520" s="42"/>
      <c r="B520" s="62" t="s">
        <v>373</v>
      </c>
      <c r="C520" s="42"/>
      <c r="D520" s="42"/>
      <c r="E520" s="42"/>
      <c r="F520" s="42"/>
      <c r="G520" s="42"/>
      <c r="H520" s="42"/>
      <c r="I520" s="42"/>
    </row>
    <row r="521" spans="1:9" ht="20.100000000000001" customHeight="1" x14ac:dyDescent="0.15">
      <c r="A521"/>
      <c r="B521" s="62" t="s">
        <v>374</v>
      </c>
      <c r="C521" s="42"/>
      <c r="D521" s="42"/>
      <c r="E521" s="42"/>
      <c r="F521" s="42"/>
      <c r="G521" s="42"/>
      <c r="H521" s="42"/>
      <c r="I521" s="42"/>
    </row>
    <row r="522" spans="1:9" ht="20.100000000000001" customHeight="1" x14ac:dyDescent="0.15">
      <c r="A522"/>
      <c r="B522" s="63" t="s">
        <v>375</v>
      </c>
      <c r="C522" s="42"/>
      <c r="D522" s="42"/>
      <c r="E522" s="42"/>
      <c r="F522" s="42"/>
      <c r="G522" s="42"/>
      <c r="H522" s="42"/>
      <c r="I522" s="42"/>
    </row>
    <row r="523" spans="1:9" ht="20.100000000000001" customHeight="1" x14ac:dyDescent="0.15">
      <c r="A523"/>
      <c r="B523"/>
      <c r="C523" s="42"/>
      <c r="D523" s="42"/>
      <c r="E523" s="42"/>
      <c r="F523" s="42"/>
      <c r="G523" s="42"/>
      <c r="H523" s="42"/>
      <c r="I523" s="42"/>
    </row>
    <row r="524" spans="1:9" ht="20.100000000000001" customHeight="1" x14ac:dyDescent="0.15">
      <c r="A524" s="48" t="s">
        <v>3</v>
      </c>
      <c r="B524" s="45" t="s">
        <v>376</v>
      </c>
      <c r="C524"/>
      <c r="D524"/>
      <c r="E524"/>
      <c r="F524"/>
      <c r="G524"/>
      <c r="H524"/>
      <c r="I524"/>
    </row>
    <row r="525" spans="1:9" ht="20.100000000000001" customHeight="1" x14ac:dyDescent="0.15">
      <c r="A525"/>
      <c r="B525" s="64" t="s">
        <v>377</v>
      </c>
      <c r="C525"/>
      <c r="D525"/>
      <c r="E525"/>
      <c r="F525"/>
      <c r="G525"/>
      <c r="H525"/>
      <c r="I525"/>
    </row>
    <row r="526" spans="1:9" ht="20.100000000000001" customHeight="1" x14ac:dyDescent="0.15">
      <c r="A526"/>
      <c r="B526" s="64" t="s">
        <v>378</v>
      </c>
      <c r="C526"/>
      <c r="D526"/>
      <c r="E526"/>
      <c r="F526"/>
      <c r="G526"/>
      <c r="H526"/>
      <c r="I526"/>
    </row>
    <row r="527" spans="1:9" ht="20.100000000000001" customHeight="1" x14ac:dyDescent="0.15">
      <c r="A527"/>
      <c r="B527" s="64" t="s">
        <v>379</v>
      </c>
      <c r="C527"/>
      <c r="D527"/>
      <c r="E527"/>
      <c r="F527"/>
      <c r="G527"/>
      <c r="H527"/>
      <c r="I527"/>
    </row>
    <row r="528" spans="1:9" ht="20.100000000000001" customHeight="1" x14ac:dyDescent="0.15">
      <c r="A528"/>
      <c r="B528" s="64" t="s">
        <v>380</v>
      </c>
      <c r="C528"/>
      <c r="D528"/>
      <c r="E528"/>
      <c r="F528"/>
      <c r="G528"/>
      <c r="H528"/>
      <c r="I528"/>
    </row>
    <row r="529" spans="1:9" ht="20.100000000000001" customHeight="1" x14ac:dyDescent="0.15">
      <c r="A529"/>
      <c r="B529" s="64" t="s">
        <v>381</v>
      </c>
      <c r="C529"/>
      <c r="D529"/>
      <c r="E529"/>
      <c r="F529"/>
      <c r="G529"/>
      <c r="H529"/>
      <c r="I529"/>
    </row>
    <row r="530" spans="1:9" ht="20.100000000000001" customHeight="1" x14ac:dyDescent="0.15">
      <c r="A530"/>
      <c r="B530" s="64" t="s">
        <v>382</v>
      </c>
      <c r="C530"/>
      <c r="D530"/>
      <c r="E530"/>
      <c r="F530"/>
      <c r="G530"/>
      <c r="H530"/>
      <c r="I530"/>
    </row>
    <row r="531" spans="1:9" ht="20.100000000000001" customHeight="1" x14ac:dyDescent="0.15">
      <c r="A531"/>
      <c r="B531" s="65" t="s">
        <v>383</v>
      </c>
      <c r="C531"/>
      <c r="D531"/>
      <c r="E531"/>
      <c r="F531"/>
      <c r="G531"/>
      <c r="H531"/>
      <c r="I531"/>
    </row>
    <row r="532" spans="1:9" ht="20.100000000000001" customHeight="1" x14ac:dyDescent="0.15">
      <c r="A532"/>
      <c r="B532"/>
      <c r="C532"/>
      <c r="D532"/>
      <c r="E532"/>
      <c r="F532"/>
      <c r="G532"/>
      <c r="H532"/>
      <c r="I532"/>
    </row>
    <row r="533" spans="1:9" ht="20.100000000000001" customHeight="1" x14ac:dyDescent="0.15">
      <c r="A533" s="48"/>
      <c r="B533" s="42"/>
      <c r="C533" s="42"/>
      <c r="D533" s="43" t="s">
        <v>1064</v>
      </c>
      <c r="E533" s="42"/>
      <c r="F533" s="42"/>
      <c r="G533" s="42"/>
      <c r="H533" s="42"/>
    </row>
    <row r="534" spans="1:9" ht="20.100000000000001" customHeight="1" x14ac:dyDescent="0.15">
      <c r="A534" s="48"/>
      <c r="B534" s="42"/>
      <c r="C534" s="42"/>
      <c r="D534" s="42"/>
      <c r="E534" s="42"/>
      <c r="F534" s="42"/>
      <c r="G534" s="42"/>
      <c r="H534" s="42"/>
    </row>
    <row r="535" spans="1:9" ht="20.100000000000001" customHeight="1" x14ac:dyDescent="0.15">
      <c r="A535" s="48" t="s">
        <v>2</v>
      </c>
      <c r="B535" s="41" t="s">
        <v>384</v>
      </c>
      <c r="C535" s="66"/>
      <c r="D535" s="66"/>
      <c r="E535" s="66"/>
      <c r="F535" s="66"/>
      <c r="G535" s="66"/>
      <c r="H535" s="66"/>
    </row>
    <row r="536" spans="1:9" ht="20.100000000000001" customHeight="1" x14ac:dyDescent="0.15">
      <c r="A536" s="66"/>
      <c r="B536" s="41" t="s">
        <v>385</v>
      </c>
      <c r="C536" s="66"/>
      <c r="D536" s="66"/>
      <c r="E536" s="66"/>
      <c r="F536" s="66"/>
      <c r="G536" s="66"/>
      <c r="H536" s="66"/>
    </row>
    <row r="537" spans="1:9" ht="20.100000000000001" customHeight="1" x14ac:dyDescent="0.15">
      <c r="A537" s="66"/>
      <c r="B537" s="41" t="s">
        <v>386</v>
      </c>
      <c r="C537" s="66"/>
      <c r="D537" s="66"/>
      <c r="E537" s="66"/>
      <c r="F537" s="66"/>
      <c r="G537" s="66"/>
      <c r="H537" s="66"/>
    </row>
    <row r="538" spans="1:9" ht="20.100000000000001" customHeight="1" x14ac:dyDescent="0.15">
      <c r="A538" s="48"/>
      <c r="B538" s="67" t="s">
        <v>387</v>
      </c>
      <c r="C538" s="66"/>
      <c r="D538" s="66"/>
      <c r="E538" s="66"/>
      <c r="F538" s="66"/>
      <c r="G538" s="66"/>
      <c r="H538" s="66"/>
    </row>
    <row r="539" spans="1:9" ht="20.100000000000001" customHeight="1" x14ac:dyDescent="0.15">
      <c r="A539" s="66"/>
      <c r="B539" s="67" t="s">
        <v>388</v>
      </c>
      <c r="C539" s="66"/>
      <c r="D539" s="66"/>
      <c r="E539" s="66"/>
      <c r="F539" s="66"/>
      <c r="G539" s="66"/>
      <c r="H539" s="66"/>
    </row>
    <row r="540" spans="1:9" ht="20.100000000000001" customHeight="1" x14ac:dyDescent="0.15">
      <c r="A540" s="66"/>
      <c r="B540" s="67" t="s">
        <v>389</v>
      </c>
      <c r="C540" s="66"/>
      <c r="D540" s="66"/>
      <c r="E540" s="66"/>
      <c r="F540" s="66"/>
      <c r="G540" s="66"/>
      <c r="H540" s="66"/>
    </row>
    <row r="541" spans="1:9" ht="20.100000000000001" customHeight="1" x14ac:dyDescent="0.15">
      <c r="A541" s="48"/>
      <c r="B541" s="42"/>
      <c r="C541" s="42"/>
      <c r="D541" s="42"/>
      <c r="E541" s="42"/>
      <c r="F541" s="42"/>
      <c r="G541" s="42"/>
      <c r="H541" s="42"/>
    </row>
    <row r="542" spans="1:9" ht="20.100000000000001" customHeight="1" x14ac:dyDescent="0.15">
      <c r="A542" s="54"/>
      <c r="B542" s="54"/>
      <c r="C542" s="54"/>
      <c r="D542" s="43" t="s">
        <v>1065</v>
      </c>
      <c r="E542" s="54"/>
      <c r="F542" s="54"/>
      <c r="G542" s="54"/>
      <c r="H542" s="54"/>
    </row>
    <row r="543" spans="1:9" ht="20.100000000000001" customHeight="1" x14ac:dyDescent="0.15">
      <c r="A543" s="54"/>
      <c r="B543" s="54"/>
      <c r="C543" s="54"/>
      <c r="D543" s="43" t="s">
        <v>390</v>
      </c>
      <c r="E543" s="54"/>
      <c r="F543" s="54"/>
      <c r="G543" s="54"/>
      <c r="H543" s="54"/>
    </row>
    <row r="544" spans="1:9" ht="20.100000000000001" customHeight="1" x14ac:dyDescent="0.4">
      <c r="A544" s="58"/>
      <c r="B544" s="58"/>
      <c r="C544" s="58"/>
      <c r="D544" s="43"/>
      <c r="E544" s="47"/>
      <c r="F544" s="47"/>
      <c r="G544" s="47"/>
      <c r="H544" s="47"/>
    </row>
    <row r="545" spans="1:8" ht="20.100000000000001" customHeight="1" x14ac:dyDescent="0.4">
      <c r="A545" s="58" t="s">
        <v>391</v>
      </c>
      <c r="B545" s="58"/>
      <c r="C545" s="58"/>
      <c r="D545" s="59"/>
      <c r="E545" s="47"/>
      <c r="F545" s="47"/>
      <c r="G545" s="47"/>
      <c r="H545" s="47"/>
    </row>
    <row r="546" spans="1:8" ht="20.100000000000001" customHeight="1" x14ac:dyDescent="0.15">
      <c r="A546" s="42" t="s">
        <v>392</v>
      </c>
      <c r="B546" s="42"/>
      <c r="C546" s="42"/>
      <c r="D546" s="42"/>
      <c r="E546" s="42"/>
      <c r="F546" s="42"/>
      <c r="G546" s="42"/>
      <c r="H546" s="42"/>
    </row>
    <row r="547" spans="1:8" ht="20.100000000000001" customHeight="1" x14ac:dyDescent="0.15">
      <c r="A547" s="42" t="s">
        <v>393</v>
      </c>
      <c r="B547" s="42"/>
      <c r="C547" s="42"/>
      <c r="D547" s="42"/>
      <c r="E547" s="42"/>
      <c r="F547" s="42"/>
      <c r="G547" s="42"/>
      <c r="H547" s="42"/>
    </row>
    <row r="548" spans="1:8" ht="20.100000000000001" customHeight="1" x14ac:dyDescent="0.15">
      <c r="A548" s="42" t="s">
        <v>394</v>
      </c>
      <c r="B548" s="42"/>
      <c r="C548" s="42"/>
      <c r="D548" s="42"/>
      <c r="E548" s="42"/>
      <c r="F548" s="42"/>
      <c r="G548" s="42"/>
      <c r="H548" s="42"/>
    </row>
    <row r="549" spans="1:8" ht="20.100000000000001" customHeight="1" x14ac:dyDescent="0.15">
      <c r="A549" s="42" t="s">
        <v>395</v>
      </c>
      <c r="B549" s="42"/>
      <c r="C549" s="42"/>
      <c r="D549" s="42"/>
      <c r="E549" s="42"/>
      <c r="F549" s="42"/>
      <c r="G549" s="42"/>
      <c r="H549" s="42"/>
    </row>
    <row r="550" spans="1:8" ht="20.100000000000001" customHeight="1" x14ac:dyDescent="0.15">
      <c r="A550" s="42" t="s">
        <v>396</v>
      </c>
      <c r="B550" s="42"/>
      <c r="C550" s="42"/>
      <c r="D550" s="42"/>
      <c r="E550" s="42"/>
      <c r="F550" s="42"/>
      <c r="G550" s="42"/>
      <c r="H550" s="42"/>
    </row>
    <row r="551" spans="1:8" ht="20.100000000000001" customHeight="1" x14ac:dyDescent="0.15">
      <c r="A551" s="42"/>
      <c r="B551" s="42"/>
      <c r="C551" s="42"/>
      <c r="D551" s="42"/>
      <c r="E551" s="42"/>
      <c r="F551" s="42"/>
      <c r="G551" s="42"/>
      <c r="H551" s="42"/>
    </row>
    <row r="552" spans="1:8" ht="20.100000000000001" customHeight="1" x14ac:dyDescent="0.15">
      <c r="A552" s="42"/>
      <c r="B552" s="351" t="s">
        <v>397</v>
      </c>
      <c r="C552" s="352"/>
      <c r="D552" s="352"/>
      <c r="E552" s="352"/>
      <c r="F552" s="352"/>
      <c r="G552" s="353"/>
      <c r="H552" s="42"/>
    </row>
    <row r="553" spans="1:8" ht="20.100000000000001" customHeight="1" x14ac:dyDescent="0.15">
      <c r="A553" s="42"/>
      <c r="B553" s="335" t="s">
        <v>398</v>
      </c>
      <c r="C553" s="337"/>
      <c r="D553" s="335" t="s">
        <v>399</v>
      </c>
      <c r="E553" s="336"/>
      <c r="F553" s="336"/>
      <c r="G553" s="337"/>
      <c r="H553" s="42"/>
    </row>
    <row r="554" spans="1:8" ht="20.100000000000001" customHeight="1" x14ac:dyDescent="0.15">
      <c r="A554" s="42"/>
      <c r="B554" s="354"/>
      <c r="C554" s="355"/>
      <c r="D554" s="354" t="s">
        <v>400</v>
      </c>
      <c r="E554" s="356"/>
      <c r="F554" s="356"/>
      <c r="G554" s="355"/>
      <c r="H554" s="42"/>
    </row>
    <row r="555" spans="1:8" ht="20.100000000000001" customHeight="1" x14ac:dyDescent="0.15">
      <c r="A555" s="42"/>
      <c r="B555" s="338"/>
      <c r="C555" s="340"/>
      <c r="D555" s="338" t="s">
        <v>401</v>
      </c>
      <c r="E555" s="339"/>
      <c r="F555" s="339"/>
      <c r="G555" s="340"/>
      <c r="H555" s="42"/>
    </row>
    <row r="556" spans="1:8" ht="20.100000000000001" customHeight="1" x14ac:dyDescent="0.15">
      <c r="A556" s="42"/>
      <c r="B556" s="347" t="s">
        <v>402</v>
      </c>
      <c r="C556" s="349"/>
      <c r="D556" s="347"/>
      <c r="E556" s="348"/>
      <c r="F556" s="348"/>
      <c r="G556" s="349"/>
      <c r="H556" s="42"/>
    </row>
    <row r="557" spans="1:8" ht="20.100000000000001" customHeight="1" x14ac:dyDescent="0.15">
      <c r="A557" s="42"/>
      <c r="B557" s="347" t="s">
        <v>403</v>
      </c>
      <c r="C557" s="349"/>
      <c r="D557" s="347"/>
      <c r="E557" s="348"/>
      <c r="F557" s="348"/>
      <c r="G557" s="349"/>
      <c r="H557" s="42"/>
    </row>
    <row r="558" spans="1:8" ht="20.100000000000001" customHeight="1" x14ac:dyDescent="0.15">
      <c r="A558" s="42"/>
      <c r="B558" s="68" t="s">
        <v>404</v>
      </c>
      <c r="C558" s="69"/>
      <c r="D558" s="335" t="s">
        <v>405</v>
      </c>
      <c r="E558" s="336"/>
      <c r="F558" s="336"/>
      <c r="G558" s="337"/>
      <c r="H558" s="42"/>
    </row>
    <row r="559" spans="1:8" ht="20.100000000000001" customHeight="1" x14ac:dyDescent="0.15">
      <c r="A559" s="42"/>
      <c r="B559" s="70"/>
      <c r="C559" s="71"/>
      <c r="D559" s="338" t="s">
        <v>406</v>
      </c>
      <c r="E559" s="339"/>
      <c r="F559" s="339"/>
      <c r="G559" s="340"/>
      <c r="H559" s="42"/>
    </row>
    <row r="560" spans="1:8" ht="20.100000000000001" customHeight="1" x14ac:dyDescent="0.15">
      <c r="A560" s="42"/>
      <c r="B560" s="72" t="s">
        <v>407</v>
      </c>
      <c r="C560" s="72"/>
      <c r="D560" s="347" t="s">
        <v>408</v>
      </c>
      <c r="E560" s="348"/>
      <c r="F560" s="348"/>
      <c r="G560" s="349"/>
      <c r="H560" s="42"/>
    </row>
    <row r="561" spans="1:8" ht="20.100000000000001" customHeight="1" x14ac:dyDescent="0.15">
      <c r="A561" s="42"/>
      <c r="B561" s="72" t="s">
        <v>409</v>
      </c>
      <c r="C561" s="72"/>
      <c r="D561" s="347"/>
      <c r="E561" s="348"/>
      <c r="F561" s="348"/>
      <c r="G561" s="349"/>
      <c r="H561" s="42"/>
    </row>
    <row r="562" spans="1:8" ht="20.100000000000001" customHeight="1" x14ac:dyDescent="0.15">
      <c r="A562" s="42"/>
      <c r="B562" s="42"/>
      <c r="C562" s="42"/>
      <c r="D562" s="42"/>
      <c r="E562" s="42"/>
      <c r="F562" s="42"/>
      <c r="G562" s="42"/>
      <c r="H562" s="42"/>
    </row>
    <row r="563" spans="1:8" ht="20.100000000000001" customHeight="1" x14ac:dyDescent="0.15">
      <c r="A563" s="73" t="s">
        <v>410</v>
      </c>
      <c r="B563" s="42"/>
      <c r="C563" s="42"/>
      <c r="D563" s="42"/>
      <c r="E563" s="42"/>
      <c r="F563" s="42"/>
      <c r="G563" s="42"/>
      <c r="H563" s="42"/>
    </row>
    <row r="564" spans="1:8" ht="20.100000000000001" customHeight="1" x14ac:dyDescent="0.15">
      <c r="A564" s="73" t="s">
        <v>411</v>
      </c>
      <c r="B564" s="42"/>
      <c r="C564" s="42"/>
      <c r="D564" s="42"/>
      <c r="E564" s="42"/>
      <c r="F564" s="42"/>
      <c r="G564" s="42"/>
      <c r="H564" s="42"/>
    </row>
    <row r="565" spans="1:8" ht="20.100000000000001" customHeight="1" x14ac:dyDescent="0.15">
      <c r="A565" s="42" t="s">
        <v>412</v>
      </c>
      <c r="B565" s="42"/>
      <c r="C565" s="42"/>
      <c r="D565" s="42"/>
      <c r="E565" s="42"/>
      <c r="F565" s="42"/>
      <c r="G565" s="42"/>
      <c r="H565" s="42"/>
    </row>
    <row r="566" spans="1:8" ht="20.100000000000001" customHeight="1" x14ac:dyDescent="0.15">
      <c r="A566" s="42" t="s">
        <v>413</v>
      </c>
      <c r="B566" s="42"/>
      <c r="C566" s="42"/>
      <c r="D566" s="42"/>
      <c r="E566" s="42"/>
      <c r="F566" s="42"/>
      <c r="G566" s="42"/>
      <c r="H566" s="42"/>
    </row>
    <row r="567" spans="1:8" ht="20.100000000000001" customHeight="1" x14ac:dyDescent="0.15">
      <c r="A567" s="42"/>
      <c r="B567" s="42"/>
      <c r="C567" s="42"/>
      <c r="D567" s="42"/>
      <c r="E567" s="42"/>
      <c r="F567" s="42"/>
      <c r="G567" s="42"/>
      <c r="H567" s="42"/>
    </row>
    <row r="568" spans="1:8" ht="20.100000000000001" customHeight="1" x14ac:dyDescent="0.15">
      <c r="A568" s="42"/>
      <c r="B568" s="351" t="s">
        <v>414</v>
      </c>
      <c r="C568" s="352"/>
      <c r="D568" s="353"/>
      <c r="E568" s="351" t="s">
        <v>415</v>
      </c>
      <c r="F568" s="352"/>
      <c r="G568" s="353"/>
      <c r="H568" s="42"/>
    </row>
    <row r="569" spans="1:8" ht="20.100000000000001" customHeight="1" x14ac:dyDescent="0.15">
      <c r="A569" s="42"/>
      <c r="B569" s="347" t="s">
        <v>416</v>
      </c>
      <c r="C569" s="348"/>
      <c r="D569" s="349"/>
      <c r="E569" s="347" t="s">
        <v>417</v>
      </c>
      <c r="F569" s="348"/>
      <c r="G569" s="349"/>
      <c r="H569" s="42"/>
    </row>
    <row r="570" spans="1:8" ht="20.100000000000001" customHeight="1" x14ac:dyDescent="0.15">
      <c r="A570" s="42"/>
      <c r="B570" s="335" t="s">
        <v>418</v>
      </c>
      <c r="C570" s="336"/>
      <c r="D570" s="337"/>
      <c r="E570" s="341" t="s">
        <v>419</v>
      </c>
      <c r="F570" s="342"/>
      <c r="G570" s="343"/>
      <c r="H570" s="42"/>
    </row>
    <row r="571" spans="1:8" ht="20.100000000000001" customHeight="1" x14ac:dyDescent="0.15">
      <c r="A571" s="42"/>
      <c r="B571" s="338"/>
      <c r="C571" s="339"/>
      <c r="D571" s="340"/>
      <c r="E571" s="344"/>
      <c r="F571" s="345"/>
      <c r="G571" s="346"/>
      <c r="H571" s="42"/>
    </row>
    <row r="572" spans="1:8" ht="20.100000000000001" customHeight="1" x14ac:dyDescent="0.15">
      <c r="A572" s="42"/>
      <c r="B572" s="347" t="s">
        <v>420</v>
      </c>
      <c r="C572" s="348"/>
      <c r="D572" s="349"/>
      <c r="E572" s="347" t="s">
        <v>421</v>
      </c>
      <c r="F572" s="348"/>
      <c r="G572" s="349"/>
      <c r="H572" s="42"/>
    </row>
    <row r="573" spans="1:8" ht="20.100000000000001" customHeight="1" x14ac:dyDescent="0.15">
      <c r="A573" s="42"/>
      <c r="B573" s="347" t="s">
        <v>422</v>
      </c>
      <c r="C573" s="348"/>
      <c r="D573" s="349"/>
      <c r="E573" s="347" t="s">
        <v>423</v>
      </c>
      <c r="F573" s="348"/>
      <c r="G573" s="349"/>
      <c r="H573" s="42"/>
    </row>
    <row r="574" spans="1:8" ht="20.100000000000001" customHeight="1" x14ac:dyDescent="0.15">
      <c r="A574" s="42"/>
      <c r="B574" s="42"/>
      <c r="C574" s="42"/>
      <c r="D574" s="42"/>
      <c r="E574" s="42"/>
      <c r="F574" s="42"/>
      <c r="G574" s="42"/>
      <c r="H574" s="42"/>
    </row>
    <row r="575" spans="1:8" ht="20.100000000000001" customHeight="1" x14ac:dyDescent="0.15">
      <c r="A575" s="42" t="s">
        <v>424</v>
      </c>
      <c r="B575" s="42"/>
      <c r="C575" s="42"/>
      <c r="D575" s="42"/>
      <c r="E575" s="42"/>
      <c r="F575" s="42"/>
      <c r="G575" s="42"/>
      <c r="H575" s="42"/>
    </row>
    <row r="576" spans="1:8" ht="20.100000000000001" customHeight="1" x14ac:dyDescent="0.15">
      <c r="A576" s="42" t="s">
        <v>425</v>
      </c>
      <c r="B576" s="42"/>
      <c r="C576" s="42"/>
      <c r="D576" s="42"/>
      <c r="E576" s="42"/>
      <c r="F576" s="42"/>
      <c r="G576" s="42"/>
      <c r="H576" s="42"/>
    </row>
    <row r="577" spans="1:8" ht="20.100000000000001" customHeight="1" x14ac:dyDescent="0.4">
      <c r="A577" s="42" t="s">
        <v>426</v>
      </c>
      <c r="B577" s="47"/>
      <c r="C577" s="47"/>
      <c r="D577" s="47"/>
      <c r="E577" s="47"/>
      <c r="F577" s="47"/>
      <c r="G577" s="47"/>
      <c r="H577" s="47"/>
    </row>
    <row r="578" spans="1:8" ht="20.100000000000001" customHeight="1" x14ac:dyDescent="0.4">
      <c r="A578" s="42" t="s">
        <v>427</v>
      </c>
      <c r="B578" s="47"/>
      <c r="C578" s="47"/>
      <c r="D578" s="47"/>
      <c r="E578" s="47"/>
      <c r="F578" s="47"/>
      <c r="G578" s="47"/>
      <c r="H578" s="47"/>
    </row>
    <row r="579" spans="1:8" ht="20.100000000000001" customHeight="1" x14ac:dyDescent="0.4">
      <c r="A579" s="42"/>
      <c r="B579" s="47"/>
      <c r="C579" s="47"/>
      <c r="D579" s="47"/>
      <c r="E579" s="47"/>
      <c r="F579" s="47"/>
      <c r="G579" s="47"/>
      <c r="H579" s="47"/>
    </row>
    <row r="580" spans="1:8" ht="20.100000000000001" customHeight="1" x14ac:dyDescent="0.4">
      <c r="A580" s="46"/>
      <c r="B580" s="74"/>
      <c r="C580" s="74"/>
      <c r="D580" s="43" t="s">
        <v>1066</v>
      </c>
      <c r="E580" s="47"/>
      <c r="F580" s="47"/>
      <c r="G580" s="47"/>
      <c r="H580" s="47"/>
    </row>
    <row r="581" spans="1:8" ht="20.100000000000001" customHeight="1" x14ac:dyDescent="0.15">
      <c r="A581" s="59"/>
      <c r="B581" s="58"/>
      <c r="C581" s="58"/>
      <c r="D581" s="59"/>
      <c r="E581" s="58"/>
      <c r="F581" s="58"/>
      <c r="G581" s="58"/>
      <c r="H581" s="58"/>
    </row>
    <row r="582" spans="1:8" ht="20.100000000000001" customHeight="1" x14ac:dyDescent="0.15">
      <c r="A582" s="42" t="s">
        <v>428</v>
      </c>
      <c r="B582" s="42"/>
      <c r="C582" s="42"/>
      <c r="D582" s="42"/>
      <c r="E582" s="42"/>
      <c r="F582" s="42"/>
      <c r="G582" s="42"/>
      <c r="H582" s="42"/>
    </row>
    <row r="583" spans="1:8" ht="20.100000000000001" customHeight="1" x14ac:dyDescent="0.15">
      <c r="A583" s="42" t="s">
        <v>429</v>
      </c>
      <c r="B583" s="42"/>
      <c r="C583" s="42"/>
      <c r="D583" s="42"/>
      <c r="E583" s="42"/>
      <c r="F583" s="42"/>
      <c r="G583" s="42"/>
      <c r="H583" s="42"/>
    </row>
    <row r="584" spans="1:8" ht="20.100000000000001" customHeight="1" x14ac:dyDescent="0.15">
      <c r="A584" s="42" t="s">
        <v>430</v>
      </c>
      <c r="B584" s="42"/>
      <c r="C584" s="42"/>
      <c r="D584" s="42"/>
      <c r="E584" s="42"/>
      <c r="F584" s="42"/>
      <c r="G584" s="42"/>
      <c r="H584" s="42"/>
    </row>
    <row r="585" spans="1:8" ht="20.100000000000001" customHeight="1" x14ac:dyDescent="0.15">
      <c r="A585" s="61"/>
      <c r="B585" s="42"/>
      <c r="C585" s="42"/>
      <c r="D585" s="42"/>
      <c r="E585" s="42"/>
      <c r="F585" s="42"/>
      <c r="G585" s="42"/>
      <c r="H585" s="42"/>
    </row>
    <row r="586" spans="1:8" ht="20.100000000000001" customHeight="1" x14ac:dyDescent="0.15">
      <c r="A586" s="42" t="s">
        <v>431</v>
      </c>
      <c r="B586" s="42"/>
      <c r="C586" s="42"/>
      <c r="D586" s="42"/>
      <c r="E586" s="42"/>
      <c r="F586" s="42"/>
      <c r="G586" s="42"/>
      <c r="H586" s="42"/>
    </row>
    <row r="587" spans="1:8" ht="20.100000000000001" customHeight="1" x14ac:dyDescent="0.15">
      <c r="A587" s="42" t="s">
        <v>432</v>
      </c>
      <c r="B587" s="61"/>
      <c r="C587" s="42"/>
      <c r="D587" s="42"/>
      <c r="E587" s="42"/>
      <c r="F587" s="42"/>
      <c r="G587" s="42"/>
      <c r="H587" s="42"/>
    </row>
    <row r="588" spans="1:8" ht="20.100000000000001" customHeight="1" x14ac:dyDescent="0.15">
      <c r="A588" s="48"/>
      <c r="B588" s="42"/>
      <c r="C588" s="42"/>
      <c r="D588" s="42"/>
      <c r="E588" s="42"/>
      <c r="F588" s="42"/>
      <c r="G588" s="42"/>
      <c r="H588" s="42"/>
    </row>
    <row r="589" spans="1:8" ht="20.100000000000001" customHeight="1" x14ac:dyDescent="0.15">
      <c r="A589" s="48"/>
      <c r="B589" s="42"/>
      <c r="C589" s="42"/>
      <c r="D589" s="43" t="s">
        <v>1067</v>
      </c>
      <c r="E589" s="42"/>
      <c r="F589" s="42"/>
      <c r="G589" s="42"/>
      <c r="H589" s="42"/>
    </row>
    <row r="590" spans="1:8" ht="20.100000000000001" customHeight="1" x14ac:dyDescent="0.15">
      <c r="A590" s="48"/>
      <c r="B590" s="42"/>
      <c r="C590" s="42"/>
      <c r="D590" s="42"/>
      <c r="E590" s="42"/>
      <c r="F590" s="42"/>
      <c r="G590" s="42"/>
      <c r="H590" s="42"/>
    </row>
    <row r="591" spans="1:8" ht="20.100000000000001" customHeight="1" x14ac:dyDescent="0.15">
      <c r="A591" s="42" t="s">
        <v>433</v>
      </c>
      <c r="B591" s="42"/>
      <c r="C591" s="42"/>
      <c r="D591" s="42"/>
      <c r="E591" s="42"/>
      <c r="F591" s="42"/>
      <c r="G591" s="42"/>
      <c r="H591" s="42"/>
    </row>
    <row r="592" spans="1:8" ht="20.100000000000001" customHeight="1" x14ac:dyDescent="0.15">
      <c r="A592" s="48" t="s">
        <v>2</v>
      </c>
      <c r="B592" s="42" t="s">
        <v>434</v>
      </c>
      <c r="C592" s="42"/>
      <c r="D592" s="42"/>
      <c r="E592" s="42"/>
      <c r="F592" s="42"/>
      <c r="G592" s="42"/>
      <c r="H592" s="42"/>
    </row>
    <row r="593" spans="1:8" ht="20.100000000000001" customHeight="1" x14ac:dyDescent="0.15">
      <c r="A593" s="48"/>
      <c r="B593" s="42" t="s">
        <v>435</v>
      </c>
      <c r="C593" s="42"/>
      <c r="D593" s="42"/>
      <c r="E593" s="42"/>
      <c r="F593" s="42"/>
      <c r="G593" s="42"/>
      <c r="H593" s="42"/>
    </row>
    <row r="594" spans="1:8" ht="20.100000000000001" customHeight="1" x14ac:dyDescent="0.15">
      <c r="A594" s="48"/>
      <c r="B594" s="42" t="s">
        <v>436</v>
      </c>
      <c r="C594" s="42"/>
      <c r="D594" s="42"/>
      <c r="E594" s="42"/>
      <c r="F594" s="42"/>
      <c r="G594" s="42"/>
      <c r="H594" s="42"/>
    </row>
    <row r="595" spans="1:8" ht="20.100000000000001" customHeight="1" x14ac:dyDescent="0.15">
      <c r="A595" s="48"/>
      <c r="B595" s="42" t="s">
        <v>437</v>
      </c>
      <c r="C595" s="42"/>
      <c r="D595" s="42"/>
      <c r="E595" s="42"/>
      <c r="F595" s="42"/>
      <c r="G595" s="42"/>
      <c r="H595" s="42"/>
    </row>
    <row r="596" spans="1:8" ht="20.100000000000001" customHeight="1" x14ac:dyDescent="0.15">
      <c r="A596" s="48"/>
      <c r="B596" s="42" t="s">
        <v>438</v>
      </c>
      <c r="C596" s="42"/>
      <c r="D596" s="42"/>
      <c r="E596" s="42"/>
      <c r="F596" s="42"/>
      <c r="G596" s="42"/>
      <c r="H596" s="42"/>
    </row>
    <row r="597" spans="1:8" ht="20.100000000000001" customHeight="1" x14ac:dyDescent="0.15">
      <c r="A597" s="48"/>
      <c r="B597" s="42" t="s">
        <v>439</v>
      </c>
      <c r="C597" s="42"/>
      <c r="D597" s="42"/>
      <c r="E597" s="42"/>
      <c r="F597" s="42"/>
      <c r="G597" s="42"/>
      <c r="H597" s="42"/>
    </row>
    <row r="598" spans="1:8" ht="20.100000000000001" customHeight="1" x14ac:dyDescent="0.15">
      <c r="A598" s="48"/>
      <c r="B598" s="42" t="s">
        <v>440</v>
      </c>
      <c r="C598" s="42"/>
      <c r="D598" s="42"/>
      <c r="E598" s="42"/>
      <c r="F598" s="42"/>
      <c r="G598" s="42"/>
      <c r="H598" s="42"/>
    </row>
    <row r="599" spans="1:8" ht="20.100000000000001" customHeight="1" x14ac:dyDescent="0.15">
      <c r="A599" s="48"/>
      <c r="B599" s="42" t="s">
        <v>441</v>
      </c>
      <c r="C599" s="42"/>
      <c r="D599" s="42"/>
      <c r="E599" s="42"/>
      <c r="F599" s="42"/>
      <c r="G599" s="42"/>
      <c r="H599" s="42"/>
    </row>
    <row r="600" spans="1:8" ht="20.100000000000001" customHeight="1" x14ac:dyDescent="0.15">
      <c r="A600" s="48"/>
      <c r="B600" s="42" t="s">
        <v>442</v>
      </c>
      <c r="C600" s="42"/>
      <c r="D600" s="42"/>
      <c r="E600" s="42"/>
      <c r="F600" s="42"/>
      <c r="G600" s="42"/>
      <c r="H600" s="42"/>
    </row>
    <row r="601" spans="1:8" ht="20.100000000000001" customHeight="1" x14ac:dyDescent="0.15">
      <c r="A601" s="48"/>
      <c r="B601" s="42" t="s">
        <v>443</v>
      </c>
      <c r="C601" s="42"/>
      <c r="D601" s="42"/>
      <c r="E601" s="42"/>
      <c r="F601" s="42"/>
      <c r="G601" s="42"/>
      <c r="H601" s="42"/>
    </row>
    <row r="602" spans="1:8" ht="20.100000000000001" customHeight="1" x14ac:dyDescent="0.15">
      <c r="A602" s="42" t="s">
        <v>444</v>
      </c>
      <c r="B602" s="42"/>
      <c r="C602" s="42"/>
      <c r="D602" s="42"/>
      <c r="E602" s="42"/>
      <c r="F602" s="42"/>
      <c r="G602" s="42"/>
      <c r="H602" s="42"/>
    </row>
    <row r="603" spans="1:8" ht="20.100000000000001" customHeight="1" x14ac:dyDescent="0.15">
      <c r="A603" s="48" t="s">
        <v>3</v>
      </c>
      <c r="B603" s="42" t="s">
        <v>445</v>
      </c>
      <c r="C603" s="42"/>
      <c r="D603" s="42"/>
      <c r="E603" s="42"/>
      <c r="F603" s="42"/>
      <c r="G603" s="42"/>
      <c r="H603" s="42"/>
    </row>
    <row r="604" spans="1:8" ht="20.100000000000001" customHeight="1" x14ac:dyDescent="0.15">
      <c r="A604" s="48"/>
      <c r="B604" s="42" t="s">
        <v>446</v>
      </c>
      <c r="C604" s="42"/>
      <c r="D604" s="42"/>
      <c r="E604" s="42"/>
      <c r="F604" s="42"/>
      <c r="G604" s="42"/>
      <c r="H604" s="42"/>
    </row>
    <row r="605" spans="1:8" ht="20.100000000000001" customHeight="1" x14ac:dyDescent="0.15">
      <c r="A605" s="48"/>
      <c r="B605" s="42" t="s">
        <v>447</v>
      </c>
      <c r="C605" s="42"/>
      <c r="D605" s="42"/>
      <c r="E605" s="42"/>
      <c r="F605" s="42"/>
      <c r="G605" s="42"/>
      <c r="H605" s="42"/>
    </row>
    <row r="606" spans="1:8" ht="20.100000000000001" customHeight="1" x14ac:dyDescent="0.15">
      <c r="A606" s="48"/>
      <c r="B606" s="42" t="s">
        <v>448</v>
      </c>
      <c r="C606" s="42"/>
      <c r="D606" s="42"/>
      <c r="E606" s="42"/>
      <c r="F606" s="42"/>
      <c r="G606" s="42"/>
      <c r="H606" s="42"/>
    </row>
    <row r="607" spans="1:8" ht="20.100000000000001" customHeight="1" x14ac:dyDescent="0.15">
      <c r="A607" s="48"/>
      <c r="B607" s="42" t="s">
        <v>449</v>
      </c>
      <c r="C607" s="42"/>
      <c r="D607" s="42"/>
      <c r="E607" s="42"/>
      <c r="F607" s="42"/>
      <c r="G607" s="42"/>
      <c r="H607" s="42"/>
    </row>
    <row r="608" spans="1:8" ht="20.100000000000001" customHeight="1" x14ac:dyDescent="0.15">
      <c r="A608" s="42" t="s">
        <v>450</v>
      </c>
      <c r="B608" s="42"/>
      <c r="C608" s="42"/>
      <c r="D608" s="42"/>
      <c r="E608" s="42"/>
      <c r="F608" s="42"/>
      <c r="G608" s="42"/>
      <c r="H608" s="42"/>
    </row>
    <row r="609" spans="1:8" ht="20.100000000000001" customHeight="1" x14ac:dyDescent="0.15">
      <c r="A609" s="48" t="s">
        <v>12</v>
      </c>
      <c r="B609" s="42" t="s">
        <v>451</v>
      </c>
      <c r="C609" s="42"/>
      <c r="D609" s="42"/>
      <c r="E609" s="42"/>
      <c r="F609" s="42"/>
      <c r="G609" s="42"/>
      <c r="H609" s="42"/>
    </row>
    <row r="610" spans="1:8" ht="20.100000000000001" customHeight="1" x14ac:dyDescent="0.15">
      <c r="A610" s="48"/>
      <c r="B610" s="42" t="s">
        <v>452</v>
      </c>
      <c r="C610" s="42"/>
      <c r="D610" s="42"/>
      <c r="E610" s="42"/>
      <c r="F610" s="42"/>
      <c r="G610" s="42"/>
      <c r="H610" s="42"/>
    </row>
    <row r="611" spans="1:8" ht="20.100000000000001" customHeight="1" x14ac:dyDescent="0.15">
      <c r="A611" s="48"/>
      <c r="B611" s="42" t="s">
        <v>453</v>
      </c>
      <c r="C611" s="42"/>
      <c r="D611" s="42"/>
      <c r="E611" s="42"/>
      <c r="F611" s="42"/>
      <c r="G611" s="42"/>
      <c r="H611" s="42"/>
    </row>
    <row r="612" spans="1:8" ht="20.100000000000001" customHeight="1" x14ac:dyDescent="0.15">
      <c r="A612" s="48"/>
      <c r="B612" s="42"/>
      <c r="C612" s="42"/>
      <c r="D612" s="42"/>
      <c r="E612" s="42"/>
      <c r="F612" s="42"/>
      <c r="G612" s="42"/>
      <c r="H612" s="42"/>
    </row>
    <row r="613" spans="1:8" ht="20.100000000000001" customHeight="1" x14ac:dyDescent="0.15">
      <c r="A613" s="42"/>
      <c r="B613" s="42"/>
      <c r="C613" s="42"/>
      <c r="D613" s="43" t="s">
        <v>1068</v>
      </c>
      <c r="E613" s="42"/>
      <c r="F613" s="42"/>
      <c r="G613" s="42"/>
      <c r="H613" s="42"/>
    </row>
    <row r="614" spans="1:8" ht="20.100000000000001" customHeight="1" x14ac:dyDescent="0.15">
      <c r="A614" s="42"/>
      <c r="B614" s="42"/>
      <c r="C614" s="42"/>
      <c r="D614" s="42"/>
      <c r="E614" s="42"/>
      <c r="F614" s="42"/>
      <c r="G614" s="42"/>
      <c r="H614" s="44" t="s">
        <v>454</v>
      </c>
    </row>
    <row r="615" spans="1:8" ht="20.100000000000001" customHeight="1" x14ac:dyDescent="0.15">
      <c r="A615" s="42"/>
      <c r="B615" s="42"/>
      <c r="C615" s="42"/>
      <c r="D615" s="42"/>
      <c r="E615" s="42"/>
      <c r="F615" s="42"/>
      <c r="G615" s="42"/>
      <c r="H615" s="42"/>
    </row>
    <row r="616" spans="1:8" ht="20.100000000000001" customHeight="1" x14ac:dyDescent="0.15">
      <c r="A616" s="42" t="s">
        <v>455</v>
      </c>
      <c r="B616" s="42"/>
      <c r="C616" s="42"/>
      <c r="D616" s="42"/>
      <c r="E616" s="42"/>
      <c r="F616" s="42"/>
      <c r="G616" s="42"/>
      <c r="H616" s="42"/>
    </row>
    <row r="617" spans="1:8" ht="20.100000000000001" customHeight="1" x14ac:dyDescent="0.15">
      <c r="A617" s="42" t="s">
        <v>456</v>
      </c>
      <c r="B617" s="42"/>
      <c r="C617" s="42"/>
      <c r="D617" s="42"/>
      <c r="E617" s="42"/>
      <c r="F617" s="42"/>
      <c r="G617" s="42"/>
      <c r="H617" s="42"/>
    </row>
    <row r="618" spans="1:8" ht="20.100000000000001" customHeight="1" x14ac:dyDescent="0.15">
      <c r="A618" s="42" t="s">
        <v>457</v>
      </c>
      <c r="B618" s="42"/>
      <c r="C618" s="42"/>
      <c r="D618" s="42"/>
      <c r="E618" s="42"/>
      <c r="F618" s="42"/>
      <c r="G618" s="42"/>
      <c r="H618" s="42"/>
    </row>
    <row r="619" spans="1:8" ht="20.100000000000001" customHeight="1" x14ac:dyDescent="0.15">
      <c r="A619" s="42" t="s">
        <v>458</v>
      </c>
      <c r="B619" s="42"/>
      <c r="C619" s="42"/>
      <c r="D619" s="42"/>
      <c r="E619" s="42"/>
      <c r="F619" s="42"/>
      <c r="G619" s="42"/>
      <c r="H619" s="42"/>
    </row>
    <row r="620" spans="1:8" ht="20.100000000000001" customHeight="1" x14ac:dyDescent="0.15">
      <c r="A620" s="42" t="s">
        <v>459</v>
      </c>
      <c r="B620" s="42"/>
      <c r="C620" s="42"/>
      <c r="D620" s="42"/>
      <c r="E620" s="42"/>
      <c r="F620" s="42"/>
      <c r="G620" s="42"/>
      <c r="H620" s="42"/>
    </row>
    <row r="621" spans="1:8" ht="20.100000000000001" customHeight="1" x14ac:dyDescent="0.15">
      <c r="A621" s="42" t="s">
        <v>460</v>
      </c>
      <c r="B621" s="42"/>
      <c r="C621" s="42"/>
      <c r="D621" s="42"/>
      <c r="E621" s="42"/>
      <c r="F621" s="42"/>
      <c r="G621" s="42"/>
      <c r="H621" s="42"/>
    </row>
    <row r="622" spans="1:8" ht="20.100000000000001" customHeight="1" x14ac:dyDescent="0.15">
      <c r="A622" s="42" t="s">
        <v>461</v>
      </c>
      <c r="B622" s="42"/>
      <c r="C622" s="42"/>
      <c r="D622" s="42"/>
      <c r="E622" s="42"/>
      <c r="F622" s="42"/>
      <c r="G622" s="42"/>
      <c r="H622" s="42"/>
    </row>
    <row r="623" spans="1:8" ht="20.100000000000001" customHeight="1" x14ac:dyDescent="0.15">
      <c r="A623" s="42" t="s">
        <v>462</v>
      </c>
      <c r="B623" s="42"/>
      <c r="C623" s="42"/>
      <c r="D623" s="42"/>
      <c r="E623" s="42"/>
      <c r="F623" s="42"/>
      <c r="G623" s="42"/>
      <c r="H623" s="42"/>
    </row>
    <row r="624" spans="1:8" ht="20.100000000000001" customHeight="1" x14ac:dyDescent="0.15">
      <c r="A624" s="42" t="s">
        <v>463</v>
      </c>
      <c r="B624" s="42"/>
      <c r="C624" s="42"/>
      <c r="D624" s="42"/>
      <c r="E624" s="42"/>
      <c r="F624" s="42"/>
      <c r="G624" s="42"/>
      <c r="H624" s="42"/>
    </row>
    <row r="625" spans="1:8" ht="20.100000000000001" customHeight="1" x14ac:dyDescent="0.15">
      <c r="A625" s="42" t="s">
        <v>464</v>
      </c>
      <c r="B625" s="42"/>
      <c r="C625" s="42"/>
      <c r="D625" s="42"/>
      <c r="E625" s="42"/>
      <c r="F625" s="42"/>
      <c r="G625" s="42"/>
      <c r="H625" s="42"/>
    </row>
    <row r="626" spans="1:8" ht="20.100000000000001" customHeight="1" x14ac:dyDescent="0.15">
      <c r="A626" s="42" t="s">
        <v>465</v>
      </c>
      <c r="B626" s="42"/>
      <c r="C626" s="42"/>
      <c r="D626" s="42"/>
      <c r="E626" s="42"/>
      <c r="F626" s="42"/>
      <c r="G626" s="42"/>
      <c r="H626" s="42"/>
    </row>
    <row r="627" spans="1:8" ht="20.100000000000001" customHeight="1" x14ac:dyDescent="0.15">
      <c r="A627" s="42" t="s">
        <v>466</v>
      </c>
      <c r="B627" s="42"/>
      <c r="C627" s="42"/>
      <c r="D627" s="42"/>
      <c r="E627" s="42"/>
      <c r="F627" s="42"/>
      <c r="G627" s="42"/>
      <c r="H627" s="42"/>
    </row>
    <row r="628" spans="1:8" ht="20.100000000000001" customHeight="1" x14ac:dyDescent="0.15">
      <c r="A628" s="42" t="s">
        <v>467</v>
      </c>
      <c r="B628" s="42"/>
      <c r="C628" s="42"/>
      <c r="D628" s="42"/>
      <c r="E628" s="42"/>
      <c r="F628" s="42"/>
      <c r="G628" s="42"/>
      <c r="H628" s="42"/>
    </row>
    <row r="629" spans="1:8" ht="20.100000000000001" customHeight="1" x14ac:dyDescent="0.15">
      <c r="A629" s="42" t="s">
        <v>468</v>
      </c>
      <c r="B629" s="42"/>
      <c r="C629" s="42"/>
      <c r="D629" s="42"/>
      <c r="E629" s="42"/>
      <c r="F629" s="42"/>
      <c r="G629" s="42"/>
      <c r="H629" s="42"/>
    </row>
    <row r="630" spans="1:8" ht="20.100000000000001" customHeight="1" x14ac:dyDescent="0.15">
      <c r="A630" s="42" t="s">
        <v>469</v>
      </c>
      <c r="B630" s="42"/>
      <c r="C630" s="42"/>
      <c r="D630" s="42"/>
      <c r="E630" s="42"/>
      <c r="F630" s="42"/>
      <c r="G630" s="42"/>
      <c r="H630" s="42"/>
    </row>
    <row r="631" spans="1:8" ht="20.100000000000001" customHeight="1" x14ac:dyDescent="0.15">
      <c r="A631" s="42" t="s">
        <v>470</v>
      </c>
      <c r="B631" s="42"/>
      <c r="C631" s="42"/>
      <c r="D631" s="42"/>
      <c r="E631" s="42"/>
      <c r="F631" s="42"/>
      <c r="G631" s="42"/>
      <c r="H631" s="42"/>
    </row>
    <row r="632" spans="1:8" ht="20.100000000000001" customHeight="1" x14ac:dyDescent="0.15">
      <c r="A632" s="48"/>
      <c r="B632" s="42"/>
      <c r="C632" s="42"/>
      <c r="D632" s="42"/>
      <c r="E632" s="42"/>
      <c r="F632" s="42"/>
      <c r="G632" s="42"/>
      <c r="H632" s="42"/>
    </row>
    <row r="633" spans="1:8" ht="20.100000000000001" customHeight="1" x14ac:dyDescent="0.4">
      <c r="A633" s="46"/>
      <c r="B633" s="74"/>
      <c r="C633" s="74"/>
      <c r="D633" s="43" t="s">
        <v>1069</v>
      </c>
      <c r="E633" s="47"/>
      <c r="F633" s="47"/>
      <c r="G633" s="47"/>
      <c r="H633" s="47"/>
    </row>
    <row r="634" spans="1:8" ht="20.100000000000001" customHeight="1" x14ac:dyDescent="0.15">
      <c r="A634" s="59"/>
      <c r="B634" s="58"/>
      <c r="C634" s="58"/>
      <c r="D634" s="59"/>
      <c r="E634" s="58"/>
      <c r="F634" s="58"/>
      <c r="G634" s="58"/>
      <c r="H634" s="58"/>
    </row>
    <row r="635" spans="1:8" ht="20.100000000000001" customHeight="1" x14ac:dyDescent="0.15">
      <c r="A635" s="42" t="s">
        <v>471</v>
      </c>
      <c r="B635" s="42"/>
      <c r="C635" s="42"/>
      <c r="D635" s="48"/>
      <c r="E635" s="42"/>
      <c r="F635" s="42"/>
      <c r="G635" s="42"/>
      <c r="H635" s="42"/>
    </row>
    <row r="636" spans="1:8" ht="20.100000000000001" customHeight="1" x14ac:dyDescent="0.15">
      <c r="A636" s="48" t="s">
        <v>2</v>
      </c>
      <c r="B636" s="42" t="s">
        <v>472</v>
      </c>
      <c r="C636" s="42"/>
      <c r="D636" s="42"/>
      <c r="E636" s="42"/>
      <c r="F636" s="42"/>
      <c r="G636" s="42"/>
      <c r="H636" s="42"/>
    </row>
    <row r="637" spans="1:8" ht="20.100000000000001" customHeight="1" x14ac:dyDescent="0.15">
      <c r="A637" s="48"/>
      <c r="B637" s="42" t="s">
        <v>473</v>
      </c>
      <c r="C637" s="42"/>
      <c r="D637" s="42"/>
      <c r="E637" s="42"/>
      <c r="F637" s="42"/>
      <c r="G637" s="42"/>
      <c r="H637" s="42"/>
    </row>
    <row r="638" spans="1:8" ht="20.100000000000001" customHeight="1" x14ac:dyDescent="0.15">
      <c r="A638" s="48"/>
      <c r="B638" s="42" t="s">
        <v>474</v>
      </c>
      <c r="C638" s="42"/>
      <c r="D638" s="42"/>
      <c r="E638" s="42"/>
      <c r="F638" s="42"/>
      <c r="G638" s="42"/>
      <c r="H638" s="42"/>
    </row>
    <row r="639" spans="1:8" ht="20.100000000000001" customHeight="1" x14ac:dyDescent="0.15">
      <c r="A639" s="75"/>
      <c r="B639" s="42" t="s">
        <v>475</v>
      </c>
      <c r="C639" s="42"/>
      <c r="D639" s="42"/>
      <c r="E639" s="42"/>
      <c r="F639" s="42"/>
      <c r="G639" s="42"/>
      <c r="H639" s="42"/>
    </row>
    <row r="640" spans="1:8" ht="20.100000000000001" customHeight="1" x14ac:dyDescent="0.15">
      <c r="A640" s="48"/>
      <c r="B640" s="42" t="s">
        <v>476</v>
      </c>
      <c r="C640" s="42"/>
      <c r="D640" s="42"/>
      <c r="E640" s="42"/>
      <c r="F640" s="42"/>
      <c r="G640" s="42"/>
      <c r="H640" s="42"/>
    </row>
    <row r="641" spans="1:8" ht="20.100000000000001" customHeight="1" x14ac:dyDescent="0.15">
      <c r="A641" s="61" t="s">
        <v>477</v>
      </c>
      <c r="B641" s="42"/>
      <c r="C641" s="42"/>
      <c r="D641" s="42"/>
      <c r="E641" s="42"/>
      <c r="F641" s="42"/>
      <c r="G641" s="42"/>
      <c r="H641" s="42"/>
    </row>
    <row r="642" spans="1:8" ht="20.100000000000001" customHeight="1" x14ac:dyDescent="0.15">
      <c r="A642" s="48" t="s">
        <v>3</v>
      </c>
      <c r="B642" s="76" t="s">
        <v>478</v>
      </c>
      <c r="C642" s="42"/>
      <c r="D642" s="42"/>
      <c r="E642" s="42"/>
      <c r="F642" s="42"/>
      <c r="G642" s="42"/>
      <c r="H642" s="42"/>
    </row>
    <row r="643" spans="1:8" ht="20.100000000000001" customHeight="1" x14ac:dyDescent="0.15">
      <c r="A643" s="48"/>
      <c r="B643" s="76" t="s">
        <v>479</v>
      </c>
      <c r="C643" s="42"/>
      <c r="D643" s="42"/>
      <c r="E643" s="42"/>
      <c r="F643" s="42"/>
      <c r="G643" s="42"/>
      <c r="H643" s="42"/>
    </row>
    <row r="644" spans="1:8" ht="20.100000000000001" customHeight="1" x14ac:dyDescent="0.15">
      <c r="A644" s="48"/>
      <c r="B644" s="76" t="s">
        <v>480</v>
      </c>
      <c r="C644" s="42"/>
      <c r="D644" s="42"/>
      <c r="E644" s="42"/>
      <c r="F644" s="42"/>
      <c r="G644" s="42"/>
      <c r="H644" s="42"/>
    </row>
    <row r="645" spans="1:8" ht="20.100000000000001" customHeight="1" x14ac:dyDescent="0.15">
      <c r="A645" s="48"/>
      <c r="B645" s="76" t="s">
        <v>481</v>
      </c>
      <c r="C645" s="42"/>
      <c r="D645" s="42"/>
      <c r="E645" s="42"/>
      <c r="F645" s="42"/>
      <c r="G645" s="42"/>
      <c r="H645" s="42"/>
    </row>
    <row r="646" spans="1:8" ht="20.100000000000001" customHeight="1" x14ac:dyDescent="0.15">
      <c r="A646" s="48"/>
      <c r="B646" s="76" t="s">
        <v>482</v>
      </c>
      <c r="C646" s="42"/>
      <c r="D646" s="42"/>
      <c r="E646" s="42"/>
      <c r="F646" s="42"/>
      <c r="G646" s="42"/>
      <c r="H646" s="42"/>
    </row>
    <row r="647" spans="1:8" ht="20.100000000000001" customHeight="1" x14ac:dyDescent="0.15">
      <c r="A647" s="42"/>
      <c r="B647" s="42" t="s">
        <v>483</v>
      </c>
      <c r="C647" s="42"/>
      <c r="D647" s="42"/>
      <c r="E647" s="42"/>
      <c r="F647" s="42"/>
      <c r="G647" s="42"/>
      <c r="H647" s="42"/>
    </row>
    <row r="648" spans="1:8" ht="20.100000000000001" customHeight="1" x14ac:dyDescent="0.15">
      <c r="A648" s="42"/>
      <c r="B648" s="42" t="s">
        <v>484</v>
      </c>
      <c r="C648" s="42"/>
      <c r="D648" s="42"/>
      <c r="E648" s="42"/>
      <c r="F648" s="42"/>
      <c r="G648" s="42"/>
      <c r="H648" s="42"/>
    </row>
    <row r="649" spans="1:8" ht="20.100000000000001" customHeight="1" x14ac:dyDescent="0.15">
      <c r="A649" s="42"/>
      <c r="B649" s="42" t="s">
        <v>485</v>
      </c>
      <c r="C649" s="42"/>
      <c r="D649" s="42"/>
      <c r="E649" s="42"/>
      <c r="F649" s="42"/>
      <c r="G649" s="42"/>
      <c r="H649" s="42"/>
    </row>
    <row r="650" spans="1:8" ht="20.100000000000001" customHeight="1" x14ac:dyDescent="0.15">
      <c r="A650" s="42"/>
      <c r="B650" s="42" t="s">
        <v>486</v>
      </c>
      <c r="C650" s="42"/>
      <c r="D650" s="42"/>
      <c r="E650" s="42"/>
      <c r="F650" s="42"/>
      <c r="G650" s="42"/>
      <c r="H650" s="42"/>
    </row>
    <row r="651" spans="1:8" ht="20.100000000000001" customHeight="1" x14ac:dyDescent="0.15">
      <c r="A651" s="42"/>
      <c r="B651" s="42" t="s">
        <v>487</v>
      </c>
      <c r="C651" s="42"/>
      <c r="D651" s="42"/>
      <c r="E651" s="42"/>
      <c r="F651" s="42"/>
      <c r="G651" s="42"/>
      <c r="H651" s="42"/>
    </row>
    <row r="652" spans="1:8" ht="20.100000000000001" customHeight="1" x14ac:dyDescent="0.15">
      <c r="A652" s="42"/>
      <c r="B652" s="42" t="s">
        <v>488</v>
      </c>
      <c r="C652" s="42"/>
      <c r="D652" s="42"/>
      <c r="E652" s="42"/>
      <c r="F652" s="42"/>
      <c r="G652" s="42"/>
      <c r="H652" s="42"/>
    </row>
    <row r="653" spans="1:8" ht="20.100000000000001" customHeight="1" x14ac:dyDescent="0.15">
      <c r="A653" s="42"/>
      <c r="B653" s="42" t="s">
        <v>489</v>
      </c>
      <c r="C653" s="42"/>
      <c r="D653" s="42"/>
      <c r="E653" s="42"/>
      <c r="F653" s="42"/>
      <c r="G653" s="42"/>
      <c r="H653" s="42"/>
    </row>
    <row r="654" spans="1:8" ht="20.100000000000001" customHeight="1" x14ac:dyDescent="0.15">
      <c r="A654" s="61" t="s">
        <v>490</v>
      </c>
      <c r="B654" s="42"/>
      <c r="C654" s="42"/>
      <c r="D654" s="42"/>
      <c r="E654" s="42"/>
      <c r="F654" s="42"/>
      <c r="G654" s="42"/>
      <c r="H654" s="42"/>
    </row>
    <row r="655" spans="1:8" ht="20.100000000000001" customHeight="1" x14ac:dyDescent="0.15">
      <c r="A655" s="48" t="s">
        <v>12</v>
      </c>
      <c r="B655" s="42" t="s">
        <v>491</v>
      </c>
      <c r="C655" s="42"/>
      <c r="D655" s="42"/>
      <c r="E655" s="42"/>
      <c r="F655" s="42"/>
      <c r="G655" s="42"/>
      <c r="H655" s="42"/>
    </row>
    <row r="656" spans="1:8" ht="20.100000000000001" customHeight="1" x14ac:dyDescent="0.15">
      <c r="A656" s="42"/>
      <c r="B656" s="42" t="s">
        <v>492</v>
      </c>
      <c r="C656" s="42"/>
      <c r="D656" s="42"/>
      <c r="E656" s="42"/>
      <c r="F656" s="42"/>
      <c r="G656" s="42"/>
      <c r="H656" s="42"/>
    </row>
    <row r="657" spans="1:8" ht="20.100000000000001" customHeight="1" x14ac:dyDescent="0.15">
      <c r="A657" s="42"/>
      <c r="B657" s="42" t="s">
        <v>493</v>
      </c>
      <c r="C657" s="42"/>
      <c r="D657" s="42"/>
      <c r="E657" s="42"/>
      <c r="F657" s="42"/>
      <c r="G657" s="42"/>
      <c r="H657" s="42"/>
    </row>
    <row r="658" spans="1:8" ht="20.100000000000001" customHeight="1" x14ac:dyDescent="0.15">
      <c r="A658" s="42"/>
      <c r="B658" s="42" t="s">
        <v>494</v>
      </c>
      <c r="C658" s="42"/>
      <c r="D658" s="42"/>
      <c r="E658" s="42"/>
      <c r="F658" s="42"/>
      <c r="G658" s="42"/>
      <c r="H658" s="42"/>
    </row>
    <row r="659" spans="1:8" ht="20.100000000000001" customHeight="1" x14ac:dyDescent="0.15">
      <c r="A659" s="42"/>
      <c r="B659" s="42" t="s">
        <v>495</v>
      </c>
      <c r="C659" s="42"/>
      <c r="D659" s="42"/>
      <c r="E659" s="42"/>
      <c r="F659" s="42"/>
      <c r="G659" s="42"/>
      <c r="H659" s="42"/>
    </row>
    <row r="660" spans="1:8" ht="20.100000000000001" customHeight="1" x14ac:dyDescent="0.15">
      <c r="A660" s="42"/>
      <c r="B660" s="42" t="s">
        <v>496</v>
      </c>
      <c r="C660" s="42"/>
      <c r="D660" s="42"/>
      <c r="E660" s="42"/>
      <c r="F660" s="42"/>
      <c r="G660" s="42"/>
      <c r="H660" s="42"/>
    </row>
    <row r="661" spans="1:8" ht="20.100000000000001" customHeight="1" x14ac:dyDescent="0.15">
      <c r="A661" s="42"/>
      <c r="B661" s="42" t="s">
        <v>497</v>
      </c>
      <c r="C661" s="42"/>
      <c r="D661" s="42"/>
      <c r="E661" s="42"/>
      <c r="F661" s="42"/>
      <c r="G661" s="42"/>
      <c r="H661" s="42"/>
    </row>
    <row r="662" spans="1:8" ht="20.100000000000001" customHeight="1" x14ac:dyDescent="0.15">
      <c r="A662" s="42"/>
      <c r="B662" s="42" t="s">
        <v>498</v>
      </c>
      <c r="C662" s="42"/>
      <c r="D662" s="42"/>
      <c r="E662" s="42"/>
      <c r="F662" s="42"/>
      <c r="G662" s="42"/>
      <c r="H662" s="42"/>
    </row>
    <row r="663" spans="1:8" ht="20.100000000000001" customHeight="1" x14ac:dyDescent="0.15">
      <c r="A663" s="42"/>
      <c r="B663" s="42"/>
      <c r="C663" s="42"/>
      <c r="D663" s="42"/>
      <c r="E663" s="42"/>
      <c r="F663" s="42"/>
      <c r="G663" s="42"/>
      <c r="H663" s="42"/>
    </row>
    <row r="664" spans="1:8" ht="20.100000000000001" customHeight="1" x14ac:dyDescent="0.15">
      <c r="A664" s="77"/>
      <c r="B664" s="78"/>
      <c r="C664" s="78"/>
      <c r="D664" s="79" t="s">
        <v>1070</v>
      </c>
      <c r="E664" s="78"/>
      <c r="F664" s="78"/>
      <c r="G664" s="78"/>
      <c r="H664" s="78"/>
    </row>
    <row r="665" spans="1:8" ht="20.100000000000001" customHeight="1" x14ac:dyDescent="0.15">
      <c r="A665" s="80"/>
      <c r="B665" s="78"/>
      <c r="C665" s="78"/>
      <c r="D665" s="78"/>
      <c r="E665" s="78"/>
      <c r="F665" s="78"/>
      <c r="G665" s="78"/>
      <c r="H665" s="78"/>
    </row>
    <row r="666" spans="1:8" ht="20.100000000000001" customHeight="1" x14ac:dyDescent="0.15">
      <c r="A666" s="81" t="s">
        <v>499</v>
      </c>
      <c r="B666" s="78"/>
      <c r="C666" s="78"/>
      <c r="D666" s="78"/>
      <c r="E666" s="78"/>
      <c r="F666" s="78"/>
      <c r="G666" s="78"/>
      <c r="H666" s="78"/>
    </row>
    <row r="667" spans="1:8" ht="20.100000000000001" customHeight="1" x14ac:dyDescent="0.15">
      <c r="A667" s="81" t="s">
        <v>500</v>
      </c>
      <c r="B667" s="78"/>
      <c r="C667" s="78"/>
      <c r="D667" s="78"/>
      <c r="E667" s="78"/>
      <c r="F667" s="78"/>
      <c r="G667" s="78"/>
      <c r="H667" s="78"/>
    </row>
    <row r="668" spans="1:8" ht="20.100000000000001" customHeight="1" x14ac:dyDescent="0.15">
      <c r="A668" s="81" t="s">
        <v>501</v>
      </c>
      <c r="B668" s="78"/>
      <c r="C668" s="78"/>
      <c r="D668" s="78"/>
      <c r="E668" s="78"/>
      <c r="F668" s="78"/>
      <c r="G668" s="78"/>
      <c r="H668" s="78"/>
    </row>
    <row r="669" spans="1:8" ht="20.100000000000001" customHeight="1" x14ac:dyDescent="0.15">
      <c r="A669" s="81" t="s">
        <v>502</v>
      </c>
      <c r="B669" s="78"/>
      <c r="C669" s="78"/>
      <c r="D669" s="78"/>
      <c r="E669" s="78"/>
      <c r="F669" s="78"/>
      <c r="G669" s="78"/>
      <c r="H669" s="78"/>
    </row>
    <row r="670" spans="1:8" ht="20.100000000000001" customHeight="1" x14ac:dyDescent="0.15">
      <c r="A670" s="81" t="s">
        <v>503</v>
      </c>
      <c r="B670" s="78"/>
      <c r="C670" s="78"/>
      <c r="D670" s="78"/>
      <c r="E670" s="78"/>
      <c r="F670" s="78"/>
      <c r="G670" s="78"/>
      <c r="H670" s="78"/>
    </row>
    <row r="671" spans="1:8" ht="20.100000000000001" customHeight="1" x14ac:dyDescent="0.15">
      <c r="A671" s="81" t="s">
        <v>504</v>
      </c>
      <c r="B671" s="78"/>
      <c r="C671" s="78"/>
      <c r="D671" s="78"/>
      <c r="E671" s="78"/>
      <c r="F671" s="78"/>
      <c r="G671" s="78"/>
      <c r="H671" s="78"/>
    </row>
    <row r="672" spans="1:8" ht="20.100000000000001" customHeight="1" x14ac:dyDescent="0.15">
      <c r="A672" s="80" t="s">
        <v>505</v>
      </c>
      <c r="B672" s="78"/>
      <c r="C672" s="78"/>
      <c r="D672" s="78"/>
      <c r="E672" s="78"/>
      <c r="F672" s="78"/>
      <c r="G672" s="78"/>
      <c r="H672" s="78"/>
    </row>
    <row r="673" spans="1:8" ht="20.100000000000001" customHeight="1" x14ac:dyDescent="0.15">
      <c r="A673" s="80"/>
      <c r="B673" s="78"/>
      <c r="C673" s="78"/>
      <c r="D673" s="78"/>
      <c r="E673" s="78"/>
      <c r="F673" s="78"/>
      <c r="G673" s="78"/>
      <c r="H673" s="78"/>
    </row>
    <row r="674" spans="1:8" ht="20.100000000000001" customHeight="1" x14ac:dyDescent="0.15">
      <c r="A674" s="80" t="s">
        <v>506</v>
      </c>
      <c r="B674" s="78"/>
      <c r="C674" s="78"/>
      <c r="D674" s="78"/>
      <c r="E674" s="78"/>
      <c r="F674" s="78"/>
      <c r="G674" s="78"/>
      <c r="H674" s="78"/>
    </row>
    <row r="675" spans="1:8" ht="20.100000000000001" customHeight="1" x14ac:dyDescent="0.15">
      <c r="A675" s="81"/>
      <c r="B675" s="78"/>
      <c r="C675" s="78"/>
      <c r="D675" s="78"/>
      <c r="E675" s="78"/>
      <c r="F675" s="78"/>
      <c r="G675" s="78"/>
      <c r="H675" s="78"/>
    </row>
    <row r="676" spans="1:8" ht="20.100000000000001" customHeight="1" x14ac:dyDescent="0.15">
      <c r="A676" s="82" t="s">
        <v>507</v>
      </c>
      <c r="B676" s="83"/>
      <c r="C676" s="83"/>
      <c r="D676" s="83"/>
      <c r="E676" s="83"/>
      <c r="F676" s="83"/>
      <c r="G676" s="83"/>
      <c r="H676" s="83"/>
    </row>
    <row r="677" spans="1:8" ht="20.100000000000001" customHeight="1" x14ac:dyDescent="0.15">
      <c r="A677" s="84" t="s">
        <v>508</v>
      </c>
      <c r="B677" s="83"/>
      <c r="C677" s="83"/>
      <c r="D677" s="83"/>
      <c r="E677" s="83"/>
      <c r="F677" s="83"/>
      <c r="G677" s="83"/>
      <c r="H677" s="83"/>
    </row>
    <row r="678" spans="1:8" ht="20.100000000000001" customHeight="1" x14ac:dyDescent="0.15">
      <c r="A678" s="85" t="s">
        <v>509</v>
      </c>
      <c r="B678" s="83"/>
      <c r="C678" s="83"/>
      <c r="D678" s="83"/>
      <c r="E678" s="83"/>
      <c r="F678" s="83"/>
      <c r="G678" s="83"/>
      <c r="H678" s="83"/>
    </row>
    <row r="679" spans="1:8" ht="20.100000000000001" customHeight="1" x14ac:dyDescent="0.15">
      <c r="A679" s="85"/>
      <c r="B679" s="83"/>
      <c r="C679" s="83"/>
      <c r="D679" s="83"/>
      <c r="E679" s="83"/>
      <c r="F679" s="83"/>
      <c r="G679" s="83"/>
      <c r="H679" s="83"/>
    </row>
    <row r="680" spans="1:8" ht="20.100000000000001" customHeight="1" x14ac:dyDescent="0.15">
      <c r="A680" s="82" t="s">
        <v>510</v>
      </c>
      <c r="B680" s="83"/>
      <c r="C680" s="83"/>
      <c r="D680" s="83"/>
      <c r="E680" s="83"/>
      <c r="F680" s="83"/>
      <c r="G680" s="83"/>
      <c r="H680" s="83"/>
    </row>
    <row r="681" spans="1:8" ht="20.100000000000001" customHeight="1" x14ac:dyDescent="0.15">
      <c r="A681" s="82" t="s">
        <v>511</v>
      </c>
      <c r="B681" s="83"/>
      <c r="C681" s="83"/>
      <c r="D681" s="83"/>
      <c r="E681" s="83"/>
      <c r="F681" s="83"/>
      <c r="G681" s="83"/>
      <c r="H681" s="83"/>
    </row>
    <row r="682" spans="1:8" ht="20.100000000000001" customHeight="1" x14ac:dyDescent="0.15">
      <c r="A682" s="85" t="s">
        <v>512</v>
      </c>
      <c r="B682" s="83"/>
      <c r="C682" s="83"/>
      <c r="D682" s="83"/>
      <c r="E682" s="83"/>
      <c r="F682" s="83"/>
      <c r="G682" s="83"/>
      <c r="H682" s="83"/>
    </row>
    <row r="683" spans="1:8" ht="20.100000000000001" customHeight="1" x14ac:dyDescent="0.15">
      <c r="A683" s="78"/>
      <c r="B683" s="78"/>
      <c r="C683" s="78"/>
      <c r="D683" s="78"/>
      <c r="E683" s="78"/>
      <c r="F683" s="78"/>
      <c r="G683" s="78"/>
      <c r="H683" s="78"/>
    </row>
  </sheetData>
  <mergeCells count="31">
    <mergeCell ref="D555:G555"/>
    <mergeCell ref="B66:C66"/>
    <mergeCell ref="B110:C110"/>
    <mergeCell ref="B119:C119"/>
    <mergeCell ref="B129:C129"/>
    <mergeCell ref="B194:C194"/>
    <mergeCell ref="B391:C391"/>
    <mergeCell ref="B573:D573"/>
    <mergeCell ref="E573:G573"/>
    <mergeCell ref="D560:G560"/>
    <mergeCell ref="D561:G561"/>
    <mergeCell ref="B568:D568"/>
    <mergeCell ref="E568:G568"/>
    <mergeCell ref="B569:D569"/>
    <mergeCell ref="E569:G569"/>
    <mergeCell ref="A2:J2"/>
    <mergeCell ref="B570:D571"/>
    <mergeCell ref="E570:G571"/>
    <mergeCell ref="B572:D572"/>
    <mergeCell ref="E572:G572"/>
    <mergeCell ref="B556:C556"/>
    <mergeCell ref="D556:G556"/>
    <mergeCell ref="B557:C557"/>
    <mergeCell ref="D557:G557"/>
    <mergeCell ref="D558:G558"/>
    <mergeCell ref="D559:G559"/>
    <mergeCell ref="B444:C444"/>
    <mergeCell ref="B552:G552"/>
    <mergeCell ref="B553:C555"/>
    <mergeCell ref="D553:G553"/>
    <mergeCell ref="D554:G554"/>
  </mergeCells>
  <phoneticPr fontId="2"/>
  <hyperlinks>
    <hyperlink ref="E99" r:id="rId1"/>
    <hyperlink ref="E21" r:id="rId2"/>
    <hyperlink ref="D176" r:id="rId3"/>
    <hyperlink ref="D205" r:id="rId4"/>
    <hyperlink ref="D66" r:id="rId5"/>
    <hyperlink ref="D110" r:id="rId6"/>
    <hyperlink ref="D119" r:id="rId7"/>
    <hyperlink ref="D194" r:id="rId8"/>
    <hyperlink ref="D129" r:id="rId9"/>
    <hyperlink ref="C183" r:id="rId10"/>
    <hyperlink ref="D221" r:id="rId11"/>
    <hyperlink ref="B136" r:id="rId12"/>
    <hyperlink ref="B230" r:id="rId13"/>
    <hyperlink ref="D391" r:id="rId14"/>
    <hyperlink ref="D444" r:id="rId15" display="http://www.pref.fukuoka.lg.jp/contents/ictkouji020101.html"/>
    <hyperlink ref="A486" r:id="rId16"/>
    <hyperlink ref="B522" r:id="rId17" display="http://www.mlit.go.jp/sogoseisaku/region/recycle/fukusanbutsu/credas/index.htm"/>
    <hyperlink ref="A682" r:id="rId18"/>
    <hyperlink ref="A678" r:id="rId19"/>
  </hyperlinks>
  <pageMargins left="0.78740157480314965" right="0.39370078740157483" top="0.98425196850393704" bottom="0.98425196850393704" header="0.51181102362204722" footer="0.51181102362204722"/>
  <pageSetup paperSize="9" scale="90" orientation="portrait" verticalDpi="300" r:id="rId20"/>
  <headerFooter alignWithMargins="0"/>
  <drawing r:id="rId2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election activeCell="H16" sqref="H16"/>
    </sheetView>
  </sheetViews>
  <sheetFormatPr defaultRowHeight="19.5" x14ac:dyDescent="0.4"/>
  <cols>
    <col min="1" max="1" width="0.875" style="86" customWidth="1"/>
    <col min="2" max="9" width="9" style="86"/>
    <col min="10" max="10" width="15.25" style="86" customWidth="1"/>
    <col min="11" max="11" width="5.125" style="86" customWidth="1"/>
    <col min="12" max="256" width="9" style="86"/>
    <col min="257" max="257" width="0.875" style="86" customWidth="1"/>
    <col min="258" max="265" width="9" style="86"/>
    <col min="266" max="266" width="15.25" style="86" customWidth="1"/>
    <col min="267" max="267" width="5.125" style="86" customWidth="1"/>
    <col min="268" max="512" width="9" style="86"/>
    <col min="513" max="513" width="0.875" style="86" customWidth="1"/>
    <col min="514" max="521" width="9" style="86"/>
    <col min="522" max="522" width="15.25" style="86" customWidth="1"/>
    <col min="523" max="523" width="5.125" style="86" customWidth="1"/>
    <col min="524" max="768" width="9" style="86"/>
    <col min="769" max="769" width="0.875" style="86" customWidth="1"/>
    <col min="770" max="777" width="9" style="86"/>
    <col min="778" max="778" width="15.25" style="86" customWidth="1"/>
    <col min="779" max="779" width="5.125" style="86" customWidth="1"/>
    <col min="780" max="1024" width="9" style="86"/>
    <col min="1025" max="1025" width="0.875" style="86" customWidth="1"/>
    <col min="1026" max="1033" width="9" style="86"/>
    <col min="1034" max="1034" width="15.25" style="86" customWidth="1"/>
    <col min="1035" max="1035" width="5.125" style="86" customWidth="1"/>
    <col min="1036" max="1280" width="9" style="86"/>
    <col min="1281" max="1281" width="0.875" style="86" customWidth="1"/>
    <col min="1282" max="1289" width="9" style="86"/>
    <col min="1290" max="1290" width="15.25" style="86" customWidth="1"/>
    <col min="1291" max="1291" width="5.125" style="86" customWidth="1"/>
    <col min="1292" max="1536" width="9" style="86"/>
    <col min="1537" max="1537" width="0.875" style="86" customWidth="1"/>
    <col min="1538" max="1545" width="9" style="86"/>
    <col min="1546" max="1546" width="15.25" style="86" customWidth="1"/>
    <col min="1547" max="1547" width="5.125" style="86" customWidth="1"/>
    <col min="1548" max="1792" width="9" style="86"/>
    <col min="1793" max="1793" width="0.875" style="86" customWidth="1"/>
    <col min="1794" max="1801" width="9" style="86"/>
    <col min="1802" max="1802" width="15.25" style="86" customWidth="1"/>
    <col min="1803" max="1803" width="5.125" style="86" customWidth="1"/>
    <col min="1804" max="2048" width="9" style="86"/>
    <col min="2049" max="2049" width="0.875" style="86" customWidth="1"/>
    <col min="2050" max="2057" width="9" style="86"/>
    <col min="2058" max="2058" width="15.25" style="86" customWidth="1"/>
    <col min="2059" max="2059" width="5.125" style="86" customWidth="1"/>
    <col min="2060" max="2304" width="9" style="86"/>
    <col min="2305" max="2305" width="0.875" style="86" customWidth="1"/>
    <col min="2306" max="2313" width="9" style="86"/>
    <col min="2314" max="2314" width="15.25" style="86" customWidth="1"/>
    <col min="2315" max="2315" width="5.125" style="86" customWidth="1"/>
    <col min="2316" max="2560" width="9" style="86"/>
    <col min="2561" max="2561" width="0.875" style="86" customWidth="1"/>
    <col min="2562" max="2569" width="9" style="86"/>
    <col min="2570" max="2570" width="15.25" style="86" customWidth="1"/>
    <col min="2571" max="2571" width="5.125" style="86" customWidth="1"/>
    <col min="2572" max="2816" width="9" style="86"/>
    <col min="2817" max="2817" width="0.875" style="86" customWidth="1"/>
    <col min="2818" max="2825" width="9" style="86"/>
    <col min="2826" max="2826" width="15.25" style="86" customWidth="1"/>
    <col min="2827" max="2827" width="5.125" style="86" customWidth="1"/>
    <col min="2828" max="3072" width="9" style="86"/>
    <col min="3073" max="3073" width="0.875" style="86" customWidth="1"/>
    <col min="3074" max="3081" width="9" style="86"/>
    <col min="3082" max="3082" width="15.25" style="86" customWidth="1"/>
    <col min="3083" max="3083" width="5.125" style="86" customWidth="1"/>
    <col min="3084" max="3328" width="9" style="86"/>
    <col min="3329" max="3329" width="0.875" style="86" customWidth="1"/>
    <col min="3330" max="3337" width="9" style="86"/>
    <col min="3338" max="3338" width="15.25" style="86" customWidth="1"/>
    <col min="3339" max="3339" width="5.125" style="86" customWidth="1"/>
    <col min="3340" max="3584" width="9" style="86"/>
    <col min="3585" max="3585" width="0.875" style="86" customWidth="1"/>
    <col min="3586" max="3593" width="9" style="86"/>
    <col min="3594" max="3594" width="15.25" style="86" customWidth="1"/>
    <col min="3595" max="3595" width="5.125" style="86" customWidth="1"/>
    <col min="3596" max="3840" width="9" style="86"/>
    <col min="3841" max="3841" width="0.875" style="86" customWidth="1"/>
    <col min="3842" max="3849" width="9" style="86"/>
    <col min="3850" max="3850" width="15.25" style="86" customWidth="1"/>
    <col min="3851" max="3851" width="5.125" style="86" customWidth="1"/>
    <col min="3852" max="4096" width="9" style="86"/>
    <col min="4097" max="4097" width="0.875" style="86" customWidth="1"/>
    <col min="4098" max="4105" width="9" style="86"/>
    <col min="4106" max="4106" width="15.25" style="86" customWidth="1"/>
    <col min="4107" max="4107" width="5.125" style="86" customWidth="1"/>
    <col min="4108" max="4352" width="9" style="86"/>
    <col min="4353" max="4353" width="0.875" style="86" customWidth="1"/>
    <col min="4354" max="4361" width="9" style="86"/>
    <col min="4362" max="4362" width="15.25" style="86" customWidth="1"/>
    <col min="4363" max="4363" width="5.125" style="86" customWidth="1"/>
    <col min="4364" max="4608" width="9" style="86"/>
    <col min="4609" max="4609" width="0.875" style="86" customWidth="1"/>
    <col min="4610" max="4617" width="9" style="86"/>
    <col min="4618" max="4618" width="15.25" style="86" customWidth="1"/>
    <col min="4619" max="4619" width="5.125" style="86" customWidth="1"/>
    <col min="4620" max="4864" width="9" style="86"/>
    <col min="4865" max="4865" width="0.875" style="86" customWidth="1"/>
    <col min="4866" max="4873" width="9" style="86"/>
    <col min="4874" max="4874" width="15.25" style="86" customWidth="1"/>
    <col min="4875" max="4875" width="5.125" style="86" customWidth="1"/>
    <col min="4876" max="5120" width="9" style="86"/>
    <col min="5121" max="5121" width="0.875" style="86" customWidth="1"/>
    <col min="5122" max="5129" width="9" style="86"/>
    <col min="5130" max="5130" width="15.25" style="86" customWidth="1"/>
    <col min="5131" max="5131" width="5.125" style="86" customWidth="1"/>
    <col min="5132" max="5376" width="9" style="86"/>
    <col min="5377" max="5377" width="0.875" style="86" customWidth="1"/>
    <col min="5378" max="5385" width="9" style="86"/>
    <col min="5386" max="5386" width="15.25" style="86" customWidth="1"/>
    <col min="5387" max="5387" width="5.125" style="86" customWidth="1"/>
    <col min="5388" max="5632" width="9" style="86"/>
    <col min="5633" max="5633" width="0.875" style="86" customWidth="1"/>
    <col min="5634" max="5641" width="9" style="86"/>
    <col min="5642" max="5642" width="15.25" style="86" customWidth="1"/>
    <col min="5643" max="5643" width="5.125" style="86" customWidth="1"/>
    <col min="5644" max="5888" width="9" style="86"/>
    <col min="5889" max="5889" width="0.875" style="86" customWidth="1"/>
    <col min="5890" max="5897" width="9" style="86"/>
    <col min="5898" max="5898" width="15.25" style="86" customWidth="1"/>
    <col min="5899" max="5899" width="5.125" style="86" customWidth="1"/>
    <col min="5900" max="6144" width="9" style="86"/>
    <col min="6145" max="6145" width="0.875" style="86" customWidth="1"/>
    <col min="6146" max="6153" width="9" style="86"/>
    <col min="6154" max="6154" width="15.25" style="86" customWidth="1"/>
    <col min="6155" max="6155" width="5.125" style="86" customWidth="1"/>
    <col min="6156" max="6400" width="9" style="86"/>
    <col min="6401" max="6401" width="0.875" style="86" customWidth="1"/>
    <col min="6402" max="6409" width="9" style="86"/>
    <col min="6410" max="6410" width="15.25" style="86" customWidth="1"/>
    <col min="6411" max="6411" width="5.125" style="86" customWidth="1"/>
    <col min="6412" max="6656" width="9" style="86"/>
    <col min="6657" max="6657" width="0.875" style="86" customWidth="1"/>
    <col min="6658" max="6665" width="9" style="86"/>
    <col min="6666" max="6666" width="15.25" style="86" customWidth="1"/>
    <col min="6667" max="6667" width="5.125" style="86" customWidth="1"/>
    <col min="6668" max="6912" width="9" style="86"/>
    <col min="6913" max="6913" width="0.875" style="86" customWidth="1"/>
    <col min="6914" max="6921" width="9" style="86"/>
    <col min="6922" max="6922" width="15.25" style="86" customWidth="1"/>
    <col min="6923" max="6923" width="5.125" style="86" customWidth="1"/>
    <col min="6924" max="7168" width="9" style="86"/>
    <col min="7169" max="7169" width="0.875" style="86" customWidth="1"/>
    <col min="7170" max="7177" width="9" style="86"/>
    <col min="7178" max="7178" width="15.25" style="86" customWidth="1"/>
    <col min="7179" max="7179" width="5.125" style="86" customWidth="1"/>
    <col min="7180" max="7424" width="9" style="86"/>
    <col min="7425" max="7425" width="0.875" style="86" customWidth="1"/>
    <col min="7426" max="7433" width="9" style="86"/>
    <col min="7434" max="7434" width="15.25" style="86" customWidth="1"/>
    <col min="7435" max="7435" width="5.125" style="86" customWidth="1"/>
    <col min="7436" max="7680" width="9" style="86"/>
    <col min="7681" max="7681" width="0.875" style="86" customWidth="1"/>
    <col min="7682" max="7689" width="9" style="86"/>
    <col min="7690" max="7690" width="15.25" style="86" customWidth="1"/>
    <col min="7691" max="7691" width="5.125" style="86" customWidth="1"/>
    <col min="7692" max="7936" width="9" style="86"/>
    <col min="7937" max="7937" width="0.875" style="86" customWidth="1"/>
    <col min="7938" max="7945" width="9" style="86"/>
    <col min="7946" max="7946" width="15.25" style="86" customWidth="1"/>
    <col min="7947" max="7947" width="5.125" style="86" customWidth="1"/>
    <col min="7948" max="8192" width="9" style="86"/>
    <col min="8193" max="8193" width="0.875" style="86" customWidth="1"/>
    <col min="8194" max="8201" width="9" style="86"/>
    <col min="8202" max="8202" width="15.25" style="86" customWidth="1"/>
    <col min="8203" max="8203" width="5.125" style="86" customWidth="1"/>
    <col min="8204" max="8448" width="9" style="86"/>
    <col min="8449" max="8449" width="0.875" style="86" customWidth="1"/>
    <col min="8450" max="8457" width="9" style="86"/>
    <col min="8458" max="8458" width="15.25" style="86" customWidth="1"/>
    <col min="8459" max="8459" width="5.125" style="86" customWidth="1"/>
    <col min="8460" max="8704" width="9" style="86"/>
    <col min="8705" max="8705" width="0.875" style="86" customWidth="1"/>
    <col min="8706" max="8713" width="9" style="86"/>
    <col min="8714" max="8714" width="15.25" style="86" customWidth="1"/>
    <col min="8715" max="8715" width="5.125" style="86" customWidth="1"/>
    <col min="8716" max="8960" width="9" style="86"/>
    <col min="8961" max="8961" width="0.875" style="86" customWidth="1"/>
    <col min="8962" max="8969" width="9" style="86"/>
    <col min="8970" max="8970" width="15.25" style="86" customWidth="1"/>
    <col min="8971" max="8971" width="5.125" style="86" customWidth="1"/>
    <col min="8972" max="9216" width="9" style="86"/>
    <col min="9217" max="9217" width="0.875" style="86" customWidth="1"/>
    <col min="9218" max="9225" width="9" style="86"/>
    <col min="9226" max="9226" width="15.25" style="86" customWidth="1"/>
    <col min="9227" max="9227" width="5.125" style="86" customWidth="1"/>
    <col min="9228" max="9472" width="9" style="86"/>
    <col min="9473" max="9473" width="0.875" style="86" customWidth="1"/>
    <col min="9474" max="9481" width="9" style="86"/>
    <col min="9482" max="9482" width="15.25" style="86" customWidth="1"/>
    <col min="9483" max="9483" width="5.125" style="86" customWidth="1"/>
    <col min="9484" max="9728" width="9" style="86"/>
    <col min="9729" max="9729" width="0.875" style="86" customWidth="1"/>
    <col min="9730" max="9737" width="9" style="86"/>
    <col min="9738" max="9738" width="15.25" style="86" customWidth="1"/>
    <col min="9739" max="9739" width="5.125" style="86" customWidth="1"/>
    <col min="9740" max="9984" width="9" style="86"/>
    <col min="9985" max="9985" width="0.875" style="86" customWidth="1"/>
    <col min="9986" max="9993" width="9" style="86"/>
    <col min="9994" max="9994" width="15.25" style="86" customWidth="1"/>
    <col min="9995" max="9995" width="5.125" style="86" customWidth="1"/>
    <col min="9996" max="10240" width="9" style="86"/>
    <col min="10241" max="10241" width="0.875" style="86" customWidth="1"/>
    <col min="10242" max="10249" width="9" style="86"/>
    <col min="10250" max="10250" width="15.25" style="86" customWidth="1"/>
    <col min="10251" max="10251" width="5.125" style="86" customWidth="1"/>
    <col min="10252" max="10496" width="9" style="86"/>
    <col min="10497" max="10497" width="0.875" style="86" customWidth="1"/>
    <col min="10498" max="10505" width="9" style="86"/>
    <col min="10506" max="10506" width="15.25" style="86" customWidth="1"/>
    <col min="10507" max="10507" width="5.125" style="86" customWidth="1"/>
    <col min="10508" max="10752" width="9" style="86"/>
    <col min="10753" max="10753" width="0.875" style="86" customWidth="1"/>
    <col min="10754" max="10761" width="9" style="86"/>
    <col min="10762" max="10762" width="15.25" style="86" customWidth="1"/>
    <col min="10763" max="10763" width="5.125" style="86" customWidth="1"/>
    <col min="10764" max="11008" width="9" style="86"/>
    <col min="11009" max="11009" width="0.875" style="86" customWidth="1"/>
    <col min="11010" max="11017" width="9" style="86"/>
    <col min="11018" max="11018" width="15.25" style="86" customWidth="1"/>
    <col min="11019" max="11019" width="5.125" style="86" customWidth="1"/>
    <col min="11020" max="11264" width="9" style="86"/>
    <col min="11265" max="11265" width="0.875" style="86" customWidth="1"/>
    <col min="11266" max="11273" width="9" style="86"/>
    <col min="11274" max="11274" width="15.25" style="86" customWidth="1"/>
    <col min="11275" max="11275" width="5.125" style="86" customWidth="1"/>
    <col min="11276" max="11520" width="9" style="86"/>
    <col min="11521" max="11521" width="0.875" style="86" customWidth="1"/>
    <col min="11522" max="11529" width="9" style="86"/>
    <col min="11530" max="11530" width="15.25" style="86" customWidth="1"/>
    <col min="11531" max="11531" width="5.125" style="86" customWidth="1"/>
    <col min="11532" max="11776" width="9" style="86"/>
    <col min="11777" max="11777" width="0.875" style="86" customWidth="1"/>
    <col min="11778" max="11785" width="9" style="86"/>
    <col min="11786" max="11786" width="15.25" style="86" customWidth="1"/>
    <col min="11787" max="11787" width="5.125" style="86" customWidth="1"/>
    <col min="11788" max="12032" width="9" style="86"/>
    <col min="12033" max="12033" width="0.875" style="86" customWidth="1"/>
    <col min="12034" max="12041" width="9" style="86"/>
    <col min="12042" max="12042" width="15.25" style="86" customWidth="1"/>
    <col min="12043" max="12043" width="5.125" style="86" customWidth="1"/>
    <col min="12044" max="12288" width="9" style="86"/>
    <col min="12289" max="12289" width="0.875" style="86" customWidth="1"/>
    <col min="12290" max="12297" width="9" style="86"/>
    <col min="12298" max="12298" width="15.25" style="86" customWidth="1"/>
    <col min="12299" max="12299" width="5.125" style="86" customWidth="1"/>
    <col min="12300" max="12544" width="9" style="86"/>
    <col min="12545" max="12545" width="0.875" style="86" customWidth="1"/>
    <col min="12546" max="12553" width="9" style="86"/>
    <col min="12554" max="12554" width="15.25" style="86" customWidth="1"/>
    <col min="12555" max="12555" width="5.125" style="86" customWidth="1"/>
    <col min="12556" max="12800" width="9" style="86"/>
    <col min="12801" max="12801" width="0.875" style="86" customWidth="1"/>
    <col min="12802" max="12809" width="9" style="86"/>
    <col min="12810" max="12810" width="15.25" style="86" customWidth="1"/>
    <col min="12811" max="12811" width="5.125" style="86" customWidth="1"/>
    <col min="12812" max="13056" width="9" style="86"/>
    <col min="13057" max="13057" width="0.875" style="86" customWidth="1"/>
    <col min="13058" max="13065" width="9" style="86"/>
    <col min="13066" max="13066" width="15.25" style="86" customWidth="1"/>
    <col min="13067" max="13067" width="5.125" style="86" customWidth="1"/>
    <col min="13068" max="13312" width="9" style="86"/>
    <col min="13313" max="13313" width="0.875" style="86" customWidth="1"/>
    <col min="13314" max="13321" width="9" style="86"/>
    <col min="13322" max="13322" width="15.25" style="86" customWidth="1"/>
    <col min="13323" max="13323" width="5.125" style="86" customWidth="1"/>
    <col min="13324" max="13568" width="9" style="86"/>
    <col min="13569" max="13569" width="0.875" style="86" customWidth="1"/>
    <col min="13570" max="13577" width="9" style="86"/>
    <col min="13578" max="13578" width="15.25" style="86" customWidth="1"/>
    <col min="13579" max="13579" width="5.125" style="86" customWidth="1"/>
    <col min="13580" max="13824" width="9" style="86"/>
    <col min="13825" max="13825" width="0.875" style="86" customWidth="1"/>
    <col min="13826" max="13833" width="9" style="86"/>
    <col min="13834" max="13834" width="15.25" style="86" customWidth="1"/>
    <col min="13835" max="13835" width="5.125" style="86" customWidth="1"/>
    <col min="13836" max="14080" width="9" style="86"/>
    <col min="14081" max="14081" width="0.875" style="86" customWidth="1"/>
    <col min="14082" max="14089" width="9" style="86"/>
    <col min="14090" max="14090" width="15.25" style="86" customWidth="1"/>
    <col min="14091" max="14091" width="5.125" style="86" customWidth="1"/>
    <col min="14092" max="14336" width="9" style="86"/>
    <col min="14337" max="14337" width="0.875" style="86" customWidth="1"/>
    <col min="14338" max="14345" width="9" style="86"/>
    <col min="14346" max="14346" width="15.25" style="86" customWidth="1"/>
    <col min="14347" max="14347" width="5.125" style="86" customWidth="1"/>
    <col min="14348" max="14592" width="9" style="86"/>
    <col min="14593" max="14593" width="0.875" style="86" customWidth="1"/>
    <col min="14594" max="14601" width="9" style="86"/>
    <col min="14602" max="14602" width="15.25" style="86" customWidth="1"/>
    <col min="14603" max="14603" width="5.125" style="86" customWidth="1"/>
    <col min="14604" max="14848" width="9" style="86"/>
    <col min="14849" max="14849" width="0.875" style="86" customWidth="1"/>
    <col min="14850" max="14857" width="9" style="86"/>
    <col min="14858" max="14858" width="15.25" style="86" customWidth="1"/>
    <col min="14859" max="14859" width="5.125" style="86" customWidth="1"/>
    <col min="14860" max="15104" width="9" style="86"/>
    <col min="15105" max="15105" width="0.875" style="86" customWidth="1"/>
    <col min="15106" max="15113" width="9" style="86"/>
    <col min="15114" max="15114" width="15.25" style="86" customWidth="1"/>
    <col min="15115" max="15115" width="5.125" style="86" customWidth="1"/>
    <col min="15116" max="15360" width="9" style="86"/>
    <col min="15361" max="15361" width="0.875" style="86" customWidth="1"/>
    <col min="15362" max="15369" width="9" style="86"/>
    <col min="15370" max="15370" width="15.25" style="86" customWidth="1"/>
    <col min="15371" max="15371" width="5.125" style="86" customWidth="1"/>
    <col min="15372" max="15616" width="9" style="86"/>
    <col min="15617" max="15617" width="0.875" style="86" customWidth="1"/>
    <col min="15618" max="15625" width="9" style="86"/>
    <col min="15626" max="15626" width="15.25" style="86" customWidth="1"/>
    <col min="15627" max="15627" width="5.125" style="86" customWidth="1"/>
    <col min="15628" max="15872" width="9" style="86"/>
    <col min="15873" max="15873" width="0.875" style="86" customWidth="1"/>
    <col min="15874" max="15881" width="9" style="86"/>
    <col min="15882" max="15882" width="15.25" style="86" customWidth="1"/>
    <col min="15883" max="15883" width="5.125" style="86" customWidth="1"/>
    <col min="15884" max="16128" width="9" style="86"/>
    <col min="16129" max="16129" width="0.875" style="86" customWidth="1"/>
    <col min="16130" max="16137" width="9" style="86"/>
    <col min="16138" max="16138" width="15.25" style="86" customWidth="1"/>
    <col min="16139" max="16139" width="5.125" style="86" customWidth="1"/>
    <col min="16140" max="16384" width="9" style="86"/>
  </cols>
  <sheetData>
    <row r="1" spans="2:10" ht="20.25" customHeight="1" x14ac:dyDescent="0.4"/>
    <row r="2" spans="2:10" ht="20.25" customHeight="1" x14ac:dyDescent="0.4">
      <c r="B2" s="360" t="s">
        <v>513</v>
      </c>
      <c r="C2" s="360"/>
      <c r="D2" s="360"/>
      <c r="E2" s="360"/>
      <c r="F2" s="360"/>
      <c r="G2" s="360"/>
      <c r="H2" s="360"/>
      <c r="I2" s="360"/>
      <c r="J2" s="360"/>
    </row>
    <row r="3" spans="2:10" ht="20.25" customHeight="1" x14ac:dyDescent="0.4"/>
    <row r="4" spans="2:10" ht="20.25" customHeight="1" x14ac:dyDescent="0.4">
      <c r="B4" s="87" t="s">
        <v>514</v>
      </c>
    </row>
    <row r="5" spans="2:10" ht="20.25" customHeight="1" x14ac:dyDescent="0.4">
      <c r="B5" s="87" t="s">
        <v>515</v>
      </c>
    </row>
    <row r="6" spans="2:10" ht="20.25" customHeight="1" x14ac:dyDescent="0.4">
      <c r="B6" s="88" t="s">
        <v>516</v>
      </c>
    </row>
    <row r="7" spans="2:10" ht="20.25" customHeight="1" x14ac:dyDescent="0.4">
      <c r="B7" s="87" t="s">
        <v>517</v>
      </c>
    </row>
    <row r="8" spans="2:10" ht="20.25" customHeight="1" x14ac:dyDescent="0.4">
      <c r="B8" s="87" t="s">
        <v>518</v>
      </c>
    </row>
    <row r="9" spans="2:10" ht="20.25" customHeight="1" x14ac:dyDescent="0.4">
      <c r="B9" s="87" t="s">
        <v>519</v>
      </c>
    </row>
    <row r="10" spans="2:10" ht="20.25" customHeight="1" x14ac:dyDescent="0.4">
      <c r="B10" s="87" t="s">
        <v>520</v>
      </c>
    </row>
    <row r="11" spans="2:10" ht="20.25" customHeight="1" x14ac:dyDescent="0.4">
      <c r="B11" s="87" t="s">
        <v>521</v>
      </c>
    </row>
    <row r="12" spans="2:10" ht="20.25" customHeight="1" x14ac:dyDescent="0.4">
      <c r="B12" s="87" t="s">
        <v>522</v>
      </c>
    </row>
    <row r="13" spans="2:10" ht="20.25" customHeight="1" x14ac:dyDescent="0.4">
      <c r="B13" s="87" t="s">
        <v>523</v>
      </c>
    </row>
    <row r="14" spans="2:10" ht="20.25" customHeight="1" x14ac:dyDescent="0.4">
      <c r="B14" s="87" t="s">
        <v>524</v>
      </c>
    </row>
    <row r="15" spans="2:10" ht="20.25" customHeight="1" x14ac:dyDescent="0.4">
      <c r="B15" s="87" t="s">
        <v>525</v>
      </c>
    </row>
    <row r="16" spans="2:10" ht="20.25" customHeight="1" x14ac:dyDescent="0.4">
      <c r="B16" s="87" t="s">
        <v>526</v>
      </c>
    </row>
    <row r="17" spans="2:2" ht="20.25" customHeight="1" x14ac:dyDescent="0.4">
      <c r="B17" s="87" t="s">
        <v>527</v>
      </c>
    </row>
    <row r="18" spans="2:2" ht="20.25" customHeight="1" x14ac:dyDescent="0.4">
      <c r="B18" s="87" t="s">
        <v>528</v>
      </c>
    </row>
    <row r="19" spans="2:2" ht="20.25" customHeight="1" x14ac:dyDescent="0.4">
      <c r="B19" s="87" t="s">
        <v>529</v>
      </c>
    </row>
    <row r="20" spans="2:2" ht="20.25" customHeight="1" x14ac:dyDescent="0.4">
      <c r="B20" s="87" t="s">
        <v>530</v>
      </c>
    </row>
    <row r="21" spans="2:2" ht="20.25" customHeight="1" x14ac:dyDescent="0.4">
      <c r="B21" s="87" t="s">
        <v>531</v>
      </c>
    </row>
    <row r="22" spans="2:2" ht="20.25" customHeight="1" x14ac:dyDescent="0.4">
      <c r="B22" s="87" t="s">
        <v>532</v>
      </c>
    </row>
    <row r="23" spans="2:2" ht="20.25" customHeight="1" x14ac:dyDescent="0.4">
      <c r="B23" s="87" t="s">
        <v>533</v>
      </c>
    </row>
    <row r="24" spans="2:2" ht="20.25" customHeight="1" x14ac:dyDescent="0.4">
      <c r="B24" s="87" t="s">
        <v>534</v>
      </c>
    </row>
    <row r="25" spans="2:2" ht="20.25" customHeight="1" x14ac:dyDescent="0.4">
      <c r="B25" s="87" t="s">
        <v>535</v>
      </c>
    </row>
    <row r="26" spans="2:2" ht="20.25" customHeight="1" x14ac:dyDescent="0.4">
      <c r="B26" s="87" t="s">
        <v>536</v>
      </c>
    </row>
    <row r="27" spans="2:2" ht="20.25" customHeight="1" x14ac:dyDescent="0.4">
      <c r="B27" s="87" t="s">
        <v>537</v>
      </c>
    </row>
    <row r="28" spans="2:2" ht="20.25" customHeight="1" x14ac:dyDescent="0.4">
      <c r="B28" s="87" t="s">
        <v>538</v>
      </c>
    </row>
    <row r="29" spans="2:2" ht="20.25" customHeight="1" x14ac:dyDescent="0.4">
      <c r="B29" s="87" t="s">
        <v>539</v>
      </c>
    </row>
    <row r="30" spans="2:2" ht="20.25" customHeight="1" x14ac:dyDescent="0.4">
      <c r="B30" s="87" t="s">
        <v>540</v>
      </c>
    </row>
    <row r="31" spans="2:2" ht="20.25" customHeight="1" x14ac:dyDescent="0.4">
      <c r="B31" s="87" t="s">
        <v>541</v>
      </c>
    </row>
    <row r="32" spans="2:2" ht="20.25" customHeight="1" x14ac:dyDescent="0.4">
      <c r="B32" s="87" t="s">
        <v>542</v>
      </c>
    </row>
    <row r="33" spans="2:2" ht="20.25" customHeight="1" x14ac:dyDescent="0.4">
      <c r="B33" s="87" t="s">
        <v>543</v>
      </c>
    </row>
    <row r="34" spans="2:2" ht="20.25" customHeight="1" x14ac:dyDescent="0.4">
      <c r="B34" s="87" t="s">
        <v>544</v>
      </c>
    </row>
    <row r="35" spans="2:2" ht="20.25" customHeight="1" x14ac:dyDescent="0.4">
      <c r="B35" s="87" t="s">
        <v>545</v>
      </c>
    </row>
    <row r="36" spans="2:2" ht="20.25" customHeight="1" x14ac:dyDescent="0.4">
      <c r="B36" s="87" t="s">
        <v>546</v>
      </c>
    </row>
    <row r="37" spans="2:2" ht="20.25" customHeight="1" x14ac:dyDescent="0.4">
      <c r="B37" s="87" t="s">
        <v>547</v>
      </c>
    </row>
    <row r="38" spans="2:2" ht="20.25" customHeight="1" x14ac:dyDescent="0.4">
      <c r="B38" s="87" t="s">
        <v>548</v>
      </c>
    </row>
    <row r="39" spans="2:2" ht="20.25" customHeight="1" x14ac:dyDescent="0.4">
      <c r="B39" s="89"/>
    </row>
  </sheetData>
  <mergeCells count="1">
    <mergeCell ref="B2:J2"/>
  </mergeCells>
  <phoneticPr fontId="2"/>
  <pageMargins left="0.7" right="0.7" top="0.75" bottom="0.75" header="0.3" footer="0.3"/>
  <pageSetup paperSize="9" scale="91"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5"/>
  <sheetViews>
    <sheetView workbookViewId="0">
      <selection activeCell="E40" sqref="E40"/>
    </sheetView>
  </sheetViews>
  <sheetFormatPr defaultRowHeight="13.5" x14ac:dyDescent="0.15"/>
  <cols>
    <col min="1" max="1" width="9" style="313"/>
    <col min="2" max="2" width="11.25" style="313" customWidth="1"/>
    <col min="3" max="8" width="9" style="313"/>
    <col min="9" max="9" width="7.625" style="313" customWidth="1"/>
    <col min="10" max="257" width="9" style="313"/>
    <col min="258" max="258" width="11.25" style="313" customWidth="1"/>
    <col min="259" max="264" width="9" style="313"/>
    <col min="265" max="265" width="7.625" style="313" customWidth="1"/>
    <col min="266" max="513" width="9" style="313"/>
    <col min="514" max="514" width="11.25" style="313" customWidth="1"/>
    <col min="515" max="520" width="9" style="313"/>
    <col min="521" max="521" width="7.625" style="313" customWidth="1"/>
    <col min="522" max="769" width="9" style="313"/>
    <col min="770" max="770" width="11.25" style="313" customWidth="1"/>
    <col min="771" max="776" width="9" style="313"/>
    <col min="777" max="777" width="7.625" style="313" customWidth="1"/>
    <col min="778" max="1025" width="9" style="313"/>
    <col min="1026" max="1026" width="11.25" style="313" customWidth="1"/>
    <col min="1027" max="1032" width="9" style="313"/>
    <col min="1033" max="1033" width="7.625" style="313" customWidth="1"/>
    <col min="1034" max="1281" width="9" style="313"/>
    <col min="1282" max="1282" width="11.25" style="313" customWidth="1"/>
    <col min="1283" max="1288" width="9" style="313"/>
    <col min="1289" max="1289" width="7.625" style="313" customWidth="1"/>
    <col min="1290" max="1537" width="9" style="313"/>
    <col min="1538" max="1538" width="11.25" style="313" customWidth="1"/>
    <col min="1539" max="1544" width="9" style="313"/>
    <col min="1545" max="1545" width="7.625" style="313" customWidth="1"/>
    <col min="1546" max="1793" width="9" style="313"/>
    <col min="1794" max="1794" width="11.25" style="313" customWidth="1"/>
    <col min="1795" max="1800" width="9" style="313"/>
    <col min="1801" max="1801" width="7.625" style="313" customWidth="1"/>
    <col min="1802" max="2049" width="9" style="313"/>
    <col min="2050" max="2050" width="11.25" style="313" customWidth="1"/>
    <col min="2051" max="2056" width="9" style="313"/>
    <col min="2057" max="2057" width="7.625" style="313" customWidth="1"/>
    <col min="2058" max="2305" width="9" style="313"/>
    <col min="2306" max="2306" width="11.25" style="313" customWidth="1"/>
    <col min="2307" max="2312" width="9" style="313"/>
    <col min="2313" max="2313" width="7.625" style="313" customWidth="1"/>
    <col min="2314" max="2561" width="9" style="313"/>
    <col min="2562" max="2562" width="11.25" style="313" customWidth="1"/>
    <col min="2563" max="2568" width="9" style="313"/>
    <col min="2569" max="2569" width="7.625" style="313" customWidth="1"/>
    <col min="2570" max="2817" width="9" style="313"/>
    <col min="2818" max="2818" width="11.25" style="313" customWidth="1"/>
    <col min="2819" max="2824" width="9" style="313"/>
    <col min="2825" max="2825" width="7.625" style="313" customWidth="1"/>
    <col min="2826" max="3073" width="9" style="313"/>
    <col min="3074" max="3074" width="11.25" style="313" customWidth="1"/>
    <col min="3075" max="3080" width="9" style="313"/>
    <col min="3081" max="3081" width="7.625" style="313" customWidth="1"/>
    <col min="3082" max="3329" width="9" style="313"/>
    <col min="3330" max="3330" width="11.25" style="313" customWidth="1"/>
    <col min="3331" max="3336" width="9" style="313"/>
    <col min="3337" max="3337" width="7.625" style="313" customWidth="1"/>
    <col min="3338" max="3585" width="9" style="313"/>
    <col min="3586" max="3586" width="11.25" style="313" customWidth="1"/>
    <col min="3587" max="3592" width="9" style="313"/>
    <col min="3593" max="3593" width="7.625" style="313" customWidth="1"/>
    <col min="3594" max="3841" width="9" style="313"/>
    <col min="3842" max="3842" width="11.25" style="313" customWidth="1"/>
    <col min="3843" max="3848" width="9" style="313"/>
    <col min="3849" max="3849" width="7.625" style="313" customWidth="1"/>
    <col min="3850" max="4097" width="9" style="313"/>
    <col min="4098" max="4098" width="11.25" style="313" customWidth="1"/>
    <col min="4099" max="4104" width="9" style="313"/>
    <col min="4105" max="4105" width="7.625" style="313" customWidth="1"/>
    <col min="4106" max="4353" width="9" style="313"/>
    <col min="4354" max="4354" width="11.25" style="313" customWidth="1"/>
    <col min="4355" max="4360" width="9" style="313"/>
    <col min="4361" max="4361" width="7.625" style="313" customWidth="1"/>
    <col min="4362" max="4609" width="9" style="313"/>
    <col min="4610" max="4610" width="11.25" style="313" customWidth="1"/>
    <col min="4611" max="4616" width="9" style="313"/>
    <col min="4617" max="4617" width="7.625" style="313" customWidth="1"/>
    <col min="4618" max="4865" width="9" style="313"/>
    <col min="4866" max="4866" width="11.25" style="313" customWidth="1"/>
    <col min="4867" max="4872" width="9" style="313"/>
    <col min="4873" max="4873" width="7.625" style="313" customWidth="1"/>
    <col min="4874" max="5121" width="9" style="313"/>
    <col min="5122" max="5122" width="11.25" style="313" customWidth="1"/>
    <col min="5123" max="5128" width="9" style="313"/>
    <col min="5129" max="5129" width="7.625" style="313" customWidth="1"/>
    <col min="5130" max="5377" width="9" style="313"/>
    <col min="5378" max="5378" width="11.25" style="313" customWidth="1"/>
    <col min="5379" max="5384" width="9" style="313"/>
    <col min="5385" max="5385" width="7.625" style="313" customWidth="1"/>
    <col min="5386" max="5633" width="9" style="313"/>
    <col min="5634" max="5634" width="11.25" style="313" customWidth="1"/>
    <col min="5635" max="5640" width="9" style="313"/>
    <col min="5641" max="5641" width="7.625" style="313" customWidth="1"/>
    <col min="5642" max="5889" width="9" style="313"/>
    <col min="5890" max="5890" width="11.25" style="313" customWidth="1"/>
    <col min="5891" max="5896" width="9" style="313"/>
    <col min="5897" max="5897" width="7.625" style="313" customWidth="1"/>
    <col min="5898" max="6145" width="9" style="313"/>
    <col min="6146" max="6146" width="11.25" style="313" customWidth="1"/>
    <col min="6147" max="6152" width="9" style="313"/>
    <col min="6153" max="6153" width="7.625" style="313" customWidth="1"/>
    <col min="6154" max="6401" width="9" style="313"/>
    <col min="6402" max="6402" width="11.25" style="313" customWidth="1"/>
    <col min="6403" max="6408" width="9" style="313"/>
    <col min="6409" max="6409" width="7.625" style="313" customWidth="1"/>
    <col min="6410" max="6657" width="9" style="313"/>
    <col min="6658" max="6658" width="11.25" style="313" customWidth="1"/>
    <col min="6659" max="6664" width="9" style="313"/>
    <col min="6665" max="6665" width="7.625" style="313" customWidth="1"/>
    <col min="6666" max="6913" width="9" style="313"/>
    <col min="6914" max="6914" width="11.25" style="313" customWidth="1"/>
    <col min="6915" max="6920" width="9" style="313"/>
    <col min="6921" max="6921" width="7.625" style="313" customWidth="1"/>
    <col min="6922" max="7169" width="9" style="313"/>
    <col min="7170" max="7170" width="11.25" style="313" customWidth="1"/>
    <col min="7171" max="7176" width="9" style="313"/>
    <col min="7177" max="7177" width="7.625" style="313" customWidth="1"/>
    <col min="7178" max="7425" width="9" style="313"/>
    <col min="7426" max="7426" width="11.25" style="313" customWidth="1"/>
    <col min="7427" max="7432" width="9" style="313"/>
    <col min="7433" max="7433" width="7.625" style="313" customWidth="1"/>
    <col min="7434" max="7681" width="9" style="313"/>
    <col min="7682" max="7682" width="11.25" style="313" customWidth="1"/>
    <col min="7683" max="7688" width="9" style="313"/>
    <col min="7689" max="7689" width="7.625" style="313" customWidth="1"/>
    <col min="7690" max="7937" width="9" style="313"/>
    <col min="7938" max="7938" width="11.25" style="313" customWidth="1"/>
    <col min="7939" max="7944" width="9" style="313"/>
    <col min="7945" max="7945" width="7.625" style="313" customWidth="1"/>
    <col min="7946" max="8193" width="9" style="313"/>
    <col min="8194" max="8194" width="11.25" style="313" customWidth="1"/>
    <col min="8195" max="8200" width="9" style="313"/>
    <col min="8201" max="8201" width="7.625" style="313" customWidth="1"/>
    <col min="8202" max="8449" width="9" style="313"/>
    <col min="8450" max="8450" width="11.25" style="313" customWidth="1"/>
    <col min="8451" max="8456" width="9" style="313"/>
    <col min="8457" max="8457" width="7.625" style="313" customWidth="1"/>
    <col min="8458" max="8705" width="9" style="313"/>
    <col min="8706" max="8706" width="11.25" style="313" customWidth="1"/>
    <col min="8707" max="8712" width="9" style="313"/>
    <col min="8713" max="8713" width="7.625" style="313" customWidth="1"/>
    <col min="8714" max="8961" width="9" style="313"/>
    <col min="8962" max="8962" width="11.25" style="313" customWidth="1"/>
    <col min="8963" max="8968" width="9" style="313"/>
    <col min="8969" max="8969" width="7.625" style="313" customWidth="1"/>
    <col min="8970" max="9217" width="9" style="313"/>
    <col min="9218" max="9218" width="11.25" style="313" customWidth="1"/>
    <col min="9219" max="9224" width="9" style="313"/>
    <col min="9225" max="9225" width="7.625" style="313" customWidth="1"/>
    <col min="9226" max="9473" width="9" style="313"/>
    <col min="9474" max="9474" width="11.25" style="313" customWidth="1"/>
    <col min="9475" max="9480" width="9" style="313"/>
    <col min="9481" max="9481" width="7.625" style="313" customWidth="1"/>
    <col min="9482" max="9729" width="9" style="313"/>
    <col min="9730" max="9730" width="11.25" style="313" customWidth="1"/>
    <col min="9731" max="9736" width="9" style="313"/>
    <col min="9737" max="9737" width="7.625" style="313" customWidth="1"/>
    <col min="9738" max="9985" width="9" style="313"/>
    <col min="9986" max="9986" width="11.25" style="313" customWidth="1"/>
    <col min="9987" max="9992" width="9" style="313"/>
    <col min="9993" max="9993" width="7.625" style="313" customWidth="1"/>
    <col min="9994" max="10241" width="9" style="313"/>
    <col min="10242" max="10242" width="11.25" style="313" customWidth="1"/>
    <col min="10243" max="10248" width="9" style="313"/>
    <col min="10249" max="10249" width="7.625" style="313" customWidth="1"/>
    <col min="10250" max="10497" width="9" style="313"/>
    <col min="10498" max="10498" width="11.25" style="313" customWidth="1"/>
    <col min="10499" max="10504" width="9" style="313"/>
    <col min="10505" max="10505" width="7.625" style="313" customWidth="1"/>
    <col min="10506" max="10753" width="9" style="313"/>
    <col min="10754" max="10754" width="11.25" style="313" customWidth="1"/>
    <col min="10755" max="10760" width="9" style="313"/>
    <col min="10761" max="10761" width="7.625" style="313" customWidth="1"/>
    <col min="10762" max="11009" width="9" style="313"/>
    <col min="11010" max="11010" width="11.25" style="313" customWidth="1"/>
    <col min="11011" max="11016" width="9" style="313"/>
    <col min="11017" max="11017" width="7.625" style="313" customWidth="1"/>
    <col min="11018" max="11265" width="9" style="313"/>
    <col min="11266" max="11266" width="11.25" style="313" customWidth="1"/>
    <col min="11267" max="11272" width="9" style="313"/>
    <col min="11273" max="11273" width="7.625" style="313" customWidth="1"/>
    <col min="11274" max="11521" width="9" style="313"/>
    <col min="11522" max="11522" width="11.25" style="313" customWidth="1"/>
    <col min="11523" max="11528" width="9" style="313"/>
    <col min="11529" max="11529" width="7.625" style="313" customWidth="1"/>
    <col min="11530" max="11777" width="9" style="313"/>
    <col min="11778" max="11778" width="11.25" style="313" customWidth="1"/>
    <col min="11779" max="11784" width="9" style="313"/>
    <col min="11785" max="11785" width="7.625" style="313" customWidth="1"/>
    <col min="11786" max="12033" width="9" style="313"/>
    <col min="12034" max="12034" width="11.25" style="313" customWidth="1"/>
    <col min="12035" max="12040" width="9" style="313"/>
    <col min="12041" max="12041" width="7.625" style="313" customWidth="1"/>
    <col min="12042" max="12289" width="9" style="313"/>
    <col min="12290" max="12290" width="11.25" style="313" customWidth="1"/>
    <col min="12291" max="12296" width="9" style="313"/>
    <col min="12297" max="12297" width="7.625" style="313" customWidth="1"/>
    <col min="12298" max="12545" width="9" style="313"/>
    <col min="12546" max="12546" width="11.25" style="313" customWidth="1"/>
    <col min="12547" max="12552" width="9" style="313"/>
    <col min="12553" max="12553" width="7.625" style="313" customWidth="1"/>
    <col min="12554" max="12801" width="9" style="313"/>
    <col min="12802" max="12802" width="11.25" style="313" customWidth="1"/>
    <col min="12803" max="12808" width="9" style="313"/>
    <col min="12809" max="12809" width="7.625" style="313" customWidth="1"/>
    <col min="12810" max="13057" width="9" style="313"/>
    <col min="13058" max="13058" width="11.25" style="313" customWidth="1"/>
    <col min="13059" max="13064" width="9" style="313"/>
    <col min="13065" max="13065" width="7.625" style="313" customWidth="1"/>
    <col min="13066" max="13313" width="9" style="313"/>
    <col min="13314" max="13314" width="11.25" style="313" customWidth="1"/>
    <col min="13315" max="13320" width="9" style="313"/>
    <col min="13321" max="13321" width="7.625" style="313" customWidth="1"/>
    <col min="13322" max="13569" width="9" style="313"/>
    <col min="13570" max="13570" width="11.25" style="313" customWidth="1"/>
    <col min="13571" max="13576" width="9" style="313"/>
    <col min="13577" max="13577" width="7.625" style="313" customWidth="1"/>
    <col min="13578" max="13825" width="9" style="313"/>
    <col min="13826" max="13826" width="11.25" style="313" customWidth="1"/>
    <col min="13827" max="13832" width="9" style="313"/>
    <col min="13833" max="13833" width="7.625" style="313" customWidth="1"/>
    <col min="13834" max="14081" width="9" style="313"/>
    <col min="14082" max="14082" width="11.25" style="313" customWidth="1"/>
    <col min="14083" max="14088" width="9" style="313"/>
    <col min="14089" max="14089" width="7.625" style="313" customWidth="1"/>
    <col min="14090" max="14337" width="9" style="313"/>
    <col min="14338" max="14338" width="11.25" style="313" customWidth="1"/>
    <col min="14339" max="14344" width="9" style="313"/>
    <col min="14345" max="14345" width="7.625" style="313" customWidth="1"/>
    <col min="14346" max="14593" width="9" style="313"/>
    <col min="14594" max="14594" width="11.25" style="313" customWidth="1"/>
    <col min="14595" max="14600" width="9" style="313"/>
    <col min="14601" max="14601" width="7.625" style="313" customWidth="1"/>
    <col min="14602" max="14849" width="9" style="313"/>
    <col min="14850" max="14850" width="11.25" style="313" customWidth="1"/>
    <col min="14851" max="14856" width="9" style="313"/>
    <col min="14857" max="14857" width="7.625" style="313" customWidth="1"/>
    <col min="14858" max="15105" width="9" style="313"/>
    <col min="15106" max="15106" width="11.25" style="313" customWidth="1"/>
    <col min="15107" max="15112" width="9" style="313"/>
    <col min="15113" max="15113" width="7.625" style="313" customWidth="1"/>
    <col min="15114" max="15361" width="9" style="313"/>
    <col min="15362" max="15362" width="11.25" style="313" customWidth="1"/>
    <col min="15363" max="15368" width="9" style="313"/>
    <col min="15369" max="15369" width="7.625" style="313" customWidth="1"/>
    <col min="15370" max="15617" width="9" style="313"/>
    <col min="15618" max="15618" width="11.25" style="313" customWidth="1"/>
    <col min="15619" max="15624" width="9" style="313"/>
    <col min="15625" max="15625" width="7.625" style="313" customWidth="1"/>
    <col min="15626" max="15873" width="9" style="313"/>
    <col min="15874" max="15874" width="11.25" style="313" customWidth="1"/>
    <col min="15875" max="15880" width="9" style="313"/>
    <col min="15881" max="15881" width="7.625" style="313" customWidth="1"/>
    <col min="15882" max="16129" width="9" style="313"/>
    <col min="16130" max="16130" width="11.25" style="313" customWidth="1"/>
    <col min="16131" max="16136" width="9" style="313"/>
    <col min="16137" max="16137" width="7.625" style="313" customWidth="1"/>
    <col min="16138" max="16384" width="9" style="313"/>
  </cols>
  <sheetData>
    <row r="1" spans="1:10" x14ac:dyDescent="0.15">
      <c r="J1" s="313" t="s">
        <v>979</v>
      </c>
    </row>
    <row r="7" spans="1:10" ht="29.25" customHeight="1" x14ac:dyDescent="0.2">
      <c r="A7" s="361" t="s">
        <v>980</v>
      </c>
      <c r="B7" s="361"/>
      <c r="C7" s="361"/>
      <c r="D7" s="361"/>
      <c r="E7" s="361"/>
      <c r="F7" s="361"/>
      <c r="G7" s="361"/>
      <c r="H7" s="361"/>
      <c r="I7" s="361"/>
      <c r="J7" s="361"/>
    </row>
    <row r="12" spans="1:10" x14ac:dyDescent="0.15">
      <c r="B12" s="313" t="s">
        <v>981</v>
      </c>
    </row>
    <row r="17" spans="2:8" x14ac:dyDescent="0.15">
      <c r="B17" s="319" t="s">
        <v>982</v>
      </c>
      <c r="C17" s="320"/>
      <c r="D17" s="320"/>
      <c r="E17" s="320"/>
      <c r="F17" s="321"/>
      <c r="G17" s="321"/>
      <c r="H17" s="321"/>
    </row>
    <row r="18" spans="2:8" x14ac:dyDescent="0.15">
      <c r="B18" s="322"/>
    </row>
    <row r="19" spans="2:8" x14ac:dyDescent="0.15">
      <c r="B19" s="319" t="s">
        <v>795</v>
      </c>
      <c r="C19" s="320"/>
      <c r="D19" s="320"/>
      <c r="E19" s="320"/>
      <c r="F19" s="320"/>
      <c r="G19" s="320"/>
      <c r="H19" s="320"/>
    </row>
    <row r="20" spans="2:8" x14ac:dyDescent="0.15">
      <c r="B20" s="322"/>
    </row>
    <row r="21" spans="2:8" x14ac:dyDescent="0.15">
      <c r="B21" s="319" t="s">
        <v>796</v>
      </c>
      <c r="C21" s="320"/>
      <c r="D21" s="320"/>
      <c r="E21" s="320"/>
      <c r="F21" s="320"/>
      <c r="G21" s="320"/>
      <c r="H21" s="320"/>
    </row>
    <row r="22" spans="2:8" x14ac:dyDescent="0.15">
      <c r="B22" s="322"/>
    </row>
    <row r="23" spans="2:8" x14ac:dyDescent="0.15">
      <c r="B23" s="319" t="s">
        <v>983</v>
      </c>
      <c r="C23" s="320"/>
      <c r="D23" s="320" t="s">
        <v>984</v>
      </c>
      <c r="E23" s="320"/>
      <c r="F23" s="320"/>
      <c r="G23" s="320"/>
      <c r="H23" s="320"/>
    </row>
    <row r="24" spans="2:8" x14ac:dyDescent="0.15">
      <c r="B24" s="322"/>
    </row>
    <row r="25" spans="2:8" x14ac:dyDescent="0.15">
      <c r="B25" s="322"/>
      <c r="D25" s="313" t="s">
        <v>985</v>
      </c>
    </row>
    <row r="26" spans="2:8" x14ac:dyDescent="0.15">
      <c r="B26" s="319" t="s">
        <v>986</v>
      </c>
      <c r="C26" s="320"/>
      <c r="D26" s="320" t="s">
        <v>987</v>
      </c>
      <c r="E26" s="320"/>
      <c r="F26" s="320"/>
      <c r="G26" s="320"/>
      <c r="H26" s="320"/>
    </row>
    <row r="27" spans="2:8" x14ac:dyDescent="0.15">
      <c r="B27" s="323"/>
      <c r="C27" s="321"/>
      <c r="D27" s="321"/>
      <c r="E27" s="321"/>
      <c r="F27" s="321"/>
      <c r="G27" s="321"/>
      <c r="H27" s="321"/>
    </row>
    <row r="28" spans="2:8" x14ac:dyDescent="0.15">
      <c r="B28" s="323"/>
      <c r="C28" s="321"/>
      <c r="D28" s="321"/>
      <c r="E28" s="321"/>
      <c r="F28" s="321"/>
      <c r="G28" s="321"/>
      <c r="H28" s="321"/>
    </row>
    <row r="29" spans="2:8" x14ac:dyDescent="0.15">
      <c r="B29" s="323" t="s">
        <v>988</v>
      </c>
      <c r="C29" s="321"/>
      <c r="D29" s="321"/>
      <c r="E29" s="321"/>
      <c r="F29" s="321"/>
      <c r="G29" s="321"/>
      <c r="H29" s="321"/>
    </row>
    <row r="30" spans="2:8" x14ac:dyDescent="0.15">
      <c r="B30" s="323" t="s">
        <v>989</v>
      </c>
      <c r="C30" s="321"/>
      <c r="D30" s="321"/>
      <c r="E30" s="321"/>
      <c r="F30" s="321"/>
      <c r="G30" s="321"/>
      <c r="H30" s="321"/>
    </row>
    <row r="31" spans="2:8" x14ac:dyDescent="0.15">
      <c r="B31" s="323" t="s">
        <v>990</v>
      </c>
      <c r="C31" s="321"/>
      <c r="D31" s="321"/>
      <c r="E31" s="321"/>
      <c r="F31" s="321"/>
      <c r="G31" s="321"/>
      <c r="H31" s="321"/>
    </row>
    <row r="32" spans="2:8" x14ac:dyDescent="0.15">
      <c r="B32" s="323" t="s">
        <v>991</v>
      </c>
      <c r="C32" s="321"/>
      <c r="D32" s="321"/>
      <c r="E32" s="321"/>
      <c r="F32" s="321"/>
      <c r="G32" s="321"/>
      <c r="H32" s="321"/>
    </row>
    <row r="33" spans="2:9" x14ac:dyDescent="0.15">
      <c r="B33" s="323" t="s">
        <v>992</v>
      </c>
      <c r="C33" s="321"/>
      <c r="D33" s="321"/>
      <c r="E33" s="321"/>
      <c r="F33" s="321"/>
      <c r="G33" s="321"/>
      <c r="H33" s="321"/>
    </row>
    <row r="34" spans="2:9" x14ac:dyDescent="0.15">
      <c r="B34" s="323" t="s">
        <v>993</v>
      </c>
      <c r="C34" s="321"/>
      <c r="D34" s="321"/>
      <c r="E34" s="321"/>
      <c r="F34" s="321"/>
      <c r="G34" s="321"/>
      <c r="H34" s="321"/>
    </row>
    <row r="35" spans="2:9" ht="27" customHeight="1" x14ac:dyDescent="0.15">
      <c r="B35" s="323"/>
      <c r="C35" s="323"/>
      <c r="D35" s="323"/>
      <c r="E35" s="323"/>
      <c r="F35" s="323"/>
      <c r="G35" s="323"/>
      <c r="H35" s="323"/>
      <c r="I35" s="323"/>
    </row>
    <row r="36" spans="2:9" ht="27" customHeight="1" x14ac:dyDescent="0.15">
      <c r="B36" s="323"/>
      <c r="C36" s="323"/>
      <c r="D36" s="323"/>
      <c r="E36" s="323"/>
      <c r="F36" s="323"/>
      <c r="G36" s="323"/>
      <c r="H36" s="323"/>
      <c r="I36" s="323"/>
    </row>
    <row r="37" spans="2:9" ht="27" customHeight="1" x14ac:dyDescent="0.15">
      <c r="B37" s="323"/>
      <c r="C37" s="323"/>
      <c r="D37" s="323"/>
      <c r="E37" s="323"/>
      <c r="F37" s="323"/>
      <c r="G37" s="323"/>
      <c r="H37" s="323"/>
      <c r="I37" s="323"/>
    </row>
    <row r="39" spans="2:9" x14ac:dyDescent="0.15">
      <c r="E39" s="313" t="s">
        <v>994</v>
      </c>
    </row>
    <row r="41" spans="2:9" x14ac:dyDescent="0.15">
      <c r="E41" s="313" t="s">
        <v>995</v>
      </c>
    </row>
    <row r="43" spans="2:9" x14ac:dyDescent="0.15">
      <c r="E43" s="313" t="s">
        <v>996</v>
      </c>
    </row>
    <row r="45" spans="2:9" x14ac:dyDescent="0.15">
      <c r="E45" s="313" t="s">
        <v>997</v>
      </c>
      <c r="I45" s="313" t="s">
        <v>998</v>
      </c>
    </row>
  </sheetData>
  <mergeCells count="1">
    <mergeCell ref="A7:J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71"/>
  <sheetViews>
    <sheetView view="pageBreakPreview" zoomScale="60" zoomScaleNormal="100" workbookViewId="0">
      <selection activeCell="B3" sqref="B3"/>
    </sheetView>
  </sheetViews>
  <sheetFormatPr defaultRowHeight="13.5" x14ac:dyDescent="0.4"/>
  <cols>
    <col min="1" max="8" width="9" style="90"/>
    <col min="9" max="9" width="7.125" style="90" customWidth="1"/>
    <col min="10" max="10" width="7" style="90" customWidth="1"/>
    <col min="11" max="264" width="9" style="90"/>
    <col min="265" max="265" width="7.125" style="90" customWidth="1"/>
    <col min="266" max="266" width="7" style="90" customWidth="1"/>
    <col min="267" max="520" width="9" style="90"/>
    <col min="521" max="521" width="7.125" style="90" customWidth="1"/>
    <col min="522" max="522" width="7" style="90" customWidth="1"/>
    <col min="523" max="776" width="9" style="90"/>
    <col min="777" max="777" width="7.125" style="90" customWidth="1"/>
    <col min="778" max="778" width="7" style="90" customWidth="1"/>
    <col min="779" max="1032" width="9" style="90"/>
    <col min="1033" max="1033" width="7.125" style="90" customWidth="1"/>
    <col min="1034" max="1034" width="7" style="90" customWidth="1"/>
    <col min="1035" max="1288" width="9" style="90"/>
    <col min="1289" max="1289" width="7.125" style="90" customWidth="1"/>
    <col min="1290" max="1290" width="7" style="90" customWidth="1"/>
    <col min="1291" max="1544" width="9" style="90"/>
    <col min="1545" max="1545" width="7.125" style="90" customWidth="1"/>
    <col min="1546" max="1546" width="7" style="90" customWidth="1"/>
    <col min="1547" max="1800" width="9" style="90"/>
    <col min="1801" max="1801" width="7.125" style="90" customWidth="1"/>
    <col min="1802" max="1802" width="7" style="90" customWidth="1"/>
    <col min="1803" max="2056" width="9" style="90"/>
    <col min="2057" max="2057" width="7.125" style="90" customWidth="1"/>
    <col min="2058" max="2058" width="7" style="90" customWidth="1"/>
    <col min="2059" max="2312" width="9" style="90"/>
    <col min="2313" max="2313" width="7.125" style="90" customWidth="1"/>
    <col min="2314" max="2314" width="7" style="90" customWidth="1"/>
    <col min="2315" max="2568" width="9" style="90"/>
    <col min="2569" max="2569" width="7.125" style="90" customWidth="1"/>
    <col min="2570" max="2570" width="7" style="90" customWidth="1"/>
    <col min="2571" max="2824" width="9" style="90"/>
    <col min="2825" max="2825" width="7.125" style="90" customWidth="1"/>
    <col min="2826" max="2826" width="7" style="90" customWidth="1"/>
    <col min="2827" max="3080" width="9" style="90"/>
    <col min="3081" max="3081" width="7.125" style="90" customWidth="1"/>
    <col min="3082" max="3082" width="7" style="90" customWidth="1"/>
    <col min="3083" max="3336" width="9" style="90"/>
    <col min="3337" max="3337" width="7.125" style="90" customWidth="1"/>
    <col min="3338" max="3338" width="7" style="90" customWidth="1"/>
    <col min="3339" max="3592" width="9" style="90"/>
    <col min="3593" max="3593" width="7.125" style="90" customWidth="1"/>
    <col min="3594" max="3594" width="7" style="90" customWidth="1"/>
    <col min="3595" max="3848" width="9" style="90"/>
    <col min="3849" max="3849" width="7.125" style="90" customWidth="1"/>
    <col min="3850" max="3850" width="7" style="90" customWidth="1"/>
    <col min="3851" max="4104" width="9" style="90"/>
    <col min="4105" max="4105" width="7.125" style="90" customWidth="1"/>
    <col min="4106" max="4106" width="7" style="90" customWidth="1"/>
    <col min="4107" max="4360" width="9" style="90"/>
    <col min="4361" max="4361" width="7.125" style="90" customWidth="1"/>
    <col min="4362" max="4362" width="7" style="90" customWidth="1"/>
    <col min="4363" max="4616" width="9" style="90"/>
    <col min="4617" max="4617" width="7.125" style="90" customWidth="1"/>
    <col min="4618" max="4618" width="7" style="90" customWidth="1"/>
    <col min="4619" max="4872" width="9" style="90"/>
    <col min="4873" max="4873" width="7.125" style="90" customWidth="1"/>
    <col min="4874" max="4874" width="7" style="90" customWidth="1"/>
    <col min="4875" max="5128" width="9" style="90"/>
    <col min="5129" max="5129" width="7.125" style="90" customWidth="1"/>
    <col min="5130" max="5130" width="7" style="90" customWidth="1"/>
    <col min="5131" max="5384" width="9" style="90"/>
    <col min="5385" max="5385" width="7.125" style="90" customWidth="1"/>
    <col min="5386" max="5386" width="7" style="90" customWidth="1"/>
    <col min="5387" max="5640" width="9" style="90"/>
    <col min="5641" max="5641" width="7.125" style="90" customWidth="1"/>
    <col min="5642" max="5642" width="7" style="90" customWidth="1"/>
    <col min="5643" max="5896" width="9" style="90"/>
    <col min="5897" max="5897" width="7.125" style="90" customWidth="1"/>
    <col min="5898" max="5898" width="7" style="90" customWidth="1"/>
    <col min="5899" max="6152" width="9" style="90"/>
    <col min="6153" max="6153" width="7.125" style="90" customWidth="1"/>
    <col min="6154" max="6154" width="7" style="90" customWidth="1"/>
    <col min="6155" max="6408" width="9" style="90"/>
    <col min="6409" max="6409" width="7.125" style="90" customWidth="1"/>
    <col min="6410" max="6410" width="7" style="90" customWidth="1"/>
    <col min="6411" max="6664" width="9" style="90"/>
    <col min="6665" max="6665" width="7.125" style="90" customWidth="1"/>
    <col min="6666" max="6666" width="7" style="90" customWidth="1"/>
    <col min="6667" max="6920" width="9" style="90"/>
    <col min="6921" max="6921" width="7.125" style="90" customWidth="1"/>
    <col min="6922" max="6922" width="7" style="90" customWidth="1"/>
    <col min="6923" max="7176" width="9" style="90"/>
    <col min="7177" max="7177" width="7.125" style="90" customWidth="1"/>
    <col min="7178" max="7178" width="7" style="90" customWidth="1"/>
    <col min="7179" max="7432" width="9" style="90"/>
    <col min="7433" max="7433" width="7.125" style="90" customWidth="1"/>
    <col min="7434" max="7434" width="7" style="90" customWidth="1"/>
    <col min="7435" max="7688" width="9" style="90"/>
    <col min="7689" max="7689" width="7.125" style="90" customWidth="1"/>
    <col min="7690" max="7690" width="7" style="90" customWidth="1"/>
    <col min="7691" max="7944" width="9" style="90"/>
    <col min="7945" max="7945" width="7.125" style="90" customWidth="1"/>
    <col min="7946" max="7946" width="7" style="90" customWidth="1"/>
    <col min="7947" max="8200" width="9" style="90"/>
    <col min="8201" max="8201" width="7.125" style="90" customWidth="1"/>
    <col min="8202" max="8202" width="7" style="90" customWidth="1"/>
    <col min="8203" max="8456" width="9" style="90"/>
    <col min="8457" max="8457" width="7.125" style="90" customWidth="1"/>
    <col min="8458" max="8458" width="7" style="90" customWidth="1"/>
    <col min="8459" max="8712" width="9" style="90"/>
    <col min="8713" max="8713" width="7.125" style="90" customWidth="1"/>
    <col min="8714" max="8714" width="7" style="90" customWidth="1"/>
    <col min="8715" max="8968" width="9" style="90"/>
    <col min="8969" max="8969" width="7.125" style="90" customWidth="1"/>
    <col min="8970" max="8970" width="7" style="90" customWidth="1"/>
    <col min="8971" max="9224" width="9" style="90"/>
    <col min="9225" max="9225" width="7.125" style="90" customWidth="1"/>
    <col min="9226" max="9226" width="7" style="90" customWidth="1"/>
    <col min="9227" max="9480" width="9" style="90"/>
    <col min="9481" max="9481" width="7.125" style="90" customWidth="1"/>
    <col min="9482" max="9482" width="7" style="90" customWidth="1"/>
    <col min="9483" max="9736" width="9" style="90"/>
    <col min="9737" max="9737" width="7.125" style="90" customWidth="1"/>
    <col min="9738" max="9738" width="7" style="90" customWidth="1"/>
    <col min="9739" max="9992" width="9" style="90"/>
    <col min="9993" max="9993" width="7.125" style="90" customWidth="1"/>
    <col min="9994" max="9994" width="7" style="90" customWidth="1"/>
    <col min="9995" max="10248" width="9" style="90"/>
    <col min="10249" max="10249" width="7.125" style="90" customWidth="1"/>
    <col min="10250" max="10250" width="7" style="90" customWidth="1"/>
    <col min="10251" max="10504" width="9" style="90"/>
    <col min="10505" max="10505" width="7.125" style="90" customWidth="1"/>
    <col min="10506" max="10506" width="7" style="90" customWidth="1"/>
    <col min="10507" max="10760" width="9" style="90"/>
    <col min="10761" max="10761" width="7.125" style="90" customWidth="1"/>
    <col min="10762" max="10762" width="7" style="90" customWidth="1"/>
    <col min="10763" max="11016" width="9" style="90"/>
    <col min="11017" max="11017" width="7.125" style="90" customWidth="1"/>
    <col min="11018" max="11018" width="7" style="90" customWidth="1"/>
    <col min="11019" max="11272" width="9" style="90"/>
    <col min="11273" max="11273" width="7.125" style="90" customWidth="1"/>
    <col min="11274" max="11274" width="7" style="90" customWidth="1"/>
    <col min="11275" max="11528" width="9" style="90"/>
    <col min="11529" max="11529" width="7.125" style="90" customWidth="1"/>
    <col min="11530" max="11530" width="7" style="90" customWidth="1"/>
    <col min="11531" max="11784" width="9" style="90"/>
    <col min="11785" max="11785" width="7.125" style="90" customWidth="1"/>
    <col min="11786" max="11786" width="7" style="90" customWidth="1"/>
    <col min="11787" max="12040" width="9" style="90"/>
    <col min="12041" max="12041" width="7.125" style="90" customWidth="1"/>
    <col min="12042" max="12042" width="7" style="90" customWidth="1"/>
    <col min="12043" max="12296" width="9" style="90"/>
    <col min="12297" max="12297" width="7.125" style="90" customWidth="1"/>
    <col min="12298" max="12298" width="7" style="90" customWidth="1"/>
    <col min="12299" max="12552" width="9" style="90"/>
    <col min="12553" max="12553" width="7.125" style="90" customWidth="1"/>
    <col min="12554" max="12554" width="7" style="90" customWidth="1"/>
    <col min="12555" max="12808" width="9" style="90"/>
    <col min="12809" max="12809" width="7.125" style="90" customWidth="1"/>
    <col min="12810" max="12810" width="7" style="90" customWidth="1"/>
    <col min="12811" max="13064" width="9" style="90"/>
    <col min="13065" max="13065" width="7.125" style="90" customWidth="1"/>
    <col min="13066" max="13066" width="7" style="90" customWidth="1"/>
    <col min="13067" max="13320" width="9" style="90"/>
    <col min="13321" max="13321" width="7.125" style="90" customWidth="1"/>
    <col min="13322" max="13322" width="7" style="90" customWidth="1"/>
    <col min="13323" max="13576" width="9" style="90"/>
    <col min="13577" max="13577" width="7.125" style="90" customWidth="1"/>
    <col min="13578" max="13578" width="7" style="90" customWidth="1"/>
    <col min="13579" max="13832" width="9" style="90"/>
    <col min="13833" max="13833" width="7.125" style="90" customWidth="1"/>
    <col min="13834" max="13834" width="7" style="90" customWidth="1"/>
    <col min="13835" max="14088" width="9" style="90"/>
    <col min="14089" max="14089" width="7.125" style="90" customWidth="1"/>
    <col min="14090" max="14090" width="7" style="90" customWidth="1"/>
    <col min="14091" max="14344" width="9" style="90"/>
    <col min="14345" max="14345" width="7.125" style="90" customWidth="1"/>
    <col min="14346" max="14346" width="7" style="90" customWidth="1"/>
    <col min="14347" max="14600" width="9" style="90"/>
    <col min="14601" max="14601" width="7.125" style="90" customWidth="1"/>
    <col min="14602" max="14602" width="7" style="90" customWidth="1"/>
    <col min="14603" max="14856" width="9" style="90"/>
    <col min="14857" max="14857" width="7.125" style="90" customWidth="1"/>
    <col min="14858" max="14858" width="7" style="90" customWidth="1"/>
    <col min="14859" max="15112" width="9" style="90"/>
    <col min="15113" max="15113" width="7.125" style="90" customWidth="1"/>
    <col min="15114" max="15114" width="7" style="90" customWidth="1"/>
    <col min="15115" max="15368" width="9" style="90"/>
    <col min="15369" max="15369" width="7.125" style="90" customWidth="1"/>
    <col min="15370" max="15370" width="7" style="90" customWidth="1"/>
    <col min="15371" max="15624" width="9" style="90"/>
    <col min="15625" max="15625" width="7.125" style="90" customWidth="1"/>
    <col min="15626" max="15626" width="7" style="90" customWidth="1"/>
    <col min="15627" max="15880" width="9" style="90"/>
    <col min="15881" max="15881" width="7.125" style="90" customWidth="1"/>
    <col min="15882" max="15882" width="7" style="90" customWidth="1"/>
    <col min="15883" max="16136" width="9" style="90"/>
    <col min="16137" max="16137" width="7.125" style="90" customWidth="1"/>
    <col min="16138" max="16138" width="7" style="90" customWidth="1"/>
    <col min="16139" max="16384" width="9" style="90"/>
  </cols>
  <sheetData>
    <row r="1" spans="1:5" ht="18" customHeight="1" x14ac:dyDescent="0.4">
      <c r="E1" s="91" t="s">
        <v>549</v>
      </c>
    </row>
    <row r="2" spans="1:5" ht="18" customHeight="1" x14ac:dyDescent="0.4">
      <c r="E2" s="91" t="s">
        <v>550</v>
      </c>
    </row>
    <row r="3" spans="1:5" ht="18" customHeight="1" x14ac:dyDescent="0.4">
      <c r="A3" s="92"/>
    </row>
    <row r="4" spans="1:5" ht="18" customHeight="1" x14ac:dyDescent="0.4">
      <c r="A4" s="93" t="s">
        <v>551</v>
      </c>
    </row>
    <row r="5" spans="1:5" ht="18" customHeight="1" x14ac:dyDescent="0.4">
      <c r="A5" s="94" t="s">
        <v>552</v>
      </c>
    </row>
    <row r="6" spans="1:5" ht="18" customHeight="1" x14ac:dyDescent="0.4">
      <c r="A6" s="94"/>
    </row>
    <row r="7" spans="1:5" ht="18" customHeight="1" x14ac:dyDescent="0.4">
      <c r="A7" s="95" t="s">
        <v>553</v>
      </c>
    </row>
    <row r="8" spans="1:5" ht="18" customHeight="1" x14ac:dyDescent="0.4">
      <c r="A8" s="92" t="s">
        <v>554</v>
      </c>
    </row>
    <row r="9" spans="1:5" ht="18" customHeight="1" x14ac:dyDescent="0.4">
      <c r="A9" s="92" t="s">
        <v>555</v>
      </c>
    </row>
    <row r="10" spans="1:5" ht="18" customHeight="1" x14ac:dyDescent="0.4">
      <c r="A10" s="92" t="s">
        <v>556</v>
      </c>
    </row>
    <row r="11" spans="1:5" ht="18" customHeight="1" x14ac:dyDescent="0.4">
      <c r="A11" s="92" t="s">
        <v>557</v>
      </c>
    </row>
    <row r="12" spans="1:5" ht="18" customHeight="1" x14ac:dyDescent="0.4">
      <c r="A12" s="93"/>
    </row>
    <row r="13" spans="1:5" ht="18" customHeight="1" x14ac:dyDescent="0.4">
      <c r="A13" s="95" t="s">
        <v>558</v>
      </c>
    </row>
    <row r="14" spans="1:5" ht="18" customHeight="1" x14ac:dyDescent="0.4">
      <c r="A14" s="92" t="s">
        <v>559</v>
      </c>
    </row>
    <row r="15" spans="1:5" ht="18" customHeight="1" x14ac:dyDescent="0.4">
      <c r="A15" s="92" t="s">
        <v>560</v>
      </c>
    </row>
    <row r="16" spans="1:5" ht="18" customHeight="1" x14ac:dyDescent="0.4">
      <c r="A16" s="92" t="s">
        <v>561</v>
      </c>
    </row>
    <row r="17" spans="1:1" ht="18" customHeight="1" x14ac:dyDescent="0.4">
      <c r="A17" s="94" t="s">
        <v>562</v>
      </c>
    </row>
    <row r="18" spans="1:1" ht="18" customHeight="1" x14ac:dyDescent="0.4">
      <c r="A18" s="96" t="s">
        <v>563</v>
      </c>
    </row>
    <row r="19" spans="1:1" ht="18" customHeight="1" x14ac:dyDescent="0.4">
      <c r="A19" s="96" t="s">
        <v>564</v>
      </c>
    </row>
    <row r="20" spans="1:1" ht="18" customHeight="1" x14ac:dyDescent="0.4">
      <c r="A20" s="96" t="s">
        <v>565</v>
      </c>
    </row>
    <row r="21" spans="1:1" ht="18" customHeight="1" x14ac:dyDescent="0.4">
      <c r="A21" s="96"/>
    </row>
    <row r="22" spans="1:1" ht="18" customHeight="1" x14ac:dyDescent="0.4">
      <c r="A22" s="95" t="s">
        <v>566</v>
      </c>
    </row>
    <row r="23" spans="1:1" ht="18" customHeight="1" x14ac:dyDescent="0.4">
      <c r="A23" s="94" t="s">
        <v>567</v>
      </c>
    </row>
    <row r="24" spans="1:1" ht="18" customHeight="1" x14ac:dyDescent="0.4">
      <c r="A24" s="96" t="s">
        <v>568</v>
      </c>
    </row>
    <row r="25" spans="1:1" ht="18" customHeight="1" x14ac:dyDescent="0.4">
      <c r="A25" s="96" t="s">
        <v>569</v>
      </c>
    </row>
    <row r="26" spans="1:1" ht="18" customHeight="1" x14ac:dyDescent="0.4">
      <c r="A26" s="96" t="s">
        <v>570</v>
      </c>
    </row>
    <row r="27" spans="1:1" ht="18" customHeight="1" x14ac:dyDescent="0.4">
      <c r="A27" s="96" t="s">
        <v>571</v>
      </c>
    </row>
    <row r="28" spans="1:1" ht="18" customHeight="1" x14ac:dyDescent="0.4">
      <c r="A28" s="92" t="s">
        <v>572</v>
      </c>
    </row>
    <row r="29" spans="1:1" ht="18" customHeight="1" x14ac:dyDescent="0.4">
      <c r="A29" s="92" t="s">
        <v>573</v>
      </c>
    </row>
    <row r="30" spans="1:1" ht="18" customHeight="1" x14ac:dyDescent="0.4">
      <c r="A30" s="92" t="s">
        <v>574</v>
      </c>
    </row>
    <row r="31" spans="1:1" ht="18" customHeight="1" x14ac:dyDescent="0.4">
      <c r="A31" s="92" t="s">
        <v>575</v>
      </c>
    </row>
    <row r="32" spans="1:1" ht="18" customHeight="1" x14ac:dyDescent="0.4">
      <c r="A32" s="94" t="s">
        <v>576</v>
      </c>
    </row>
    <row r="33" spans="1:1" ht="18" customHeight="1" x14ac:dyDescent="0.4">
      <c r="A33" s="94"/>
    </row>
    <row r="34" spans="1:1" ht="18" customHeight="1" x14ac:dyDescent="0.4">
      <c r="A34" s="95" t="s">
        <v>577</v>
      </c>
    </row>
    <row r="35" spans="1:1" ht="18" customHeight="1" x14ac:dyDescent="0.4">
      <c r="A35" s="92" t="s">
        <v>578</v>
      </c>
    </row>
    <row r="36" spans="1:1" ht="18" customHeight="1" x14ac:dyDescent="0.4">
      <c r="A36" s="92" t="s">
        <v>579</v>
      </c>
    </row>
    <row r="37" spans="1:1" ht="18" customHeight="1" x14ac:dyDescent="0.4">
      <c r="A37" s="92" t="s">
        <v>580</v>
      </c>
    </row>
    <row r="38" spans="1:1" ht="18" customHeight="1" x14ac:dyDescent="0.4">
      <c r="A38" s="92" t="s">
        <v>581</v>
      </c>
    </row>
    <row r="39" spans="1:1" ht="18" customHeight="1" x14ac:dyDescent="0.4">
      <c r="A39" s="92" t="s">
        <v>582</v>
      </c>
    </row>
    <row r="40" spans="1:1" ht="18" customHeight="1" x14ac:dyDescent="0.4">
      <c r="A40" s="92"/>
    </row>
    <row r="41" spans="1:1" ht="18" customHeight="1" x14ac:dyDescent="0.4">
      <c r="A41" s="92"/>
    </row>
    <row r="42" spans="1:1" ht="18" customHeight="1" x14ac:dyDescent="0.4">
      <c r="A42" s="95" t="s">
        <v>583</v>
      </c>
    </row>
    <row r="43" spans="1:1" ht="18" customHeight="1" x14ac:dyDescent="0.4">
      <c r="A43" s="92" t="s">
        <v>584</v>
      </c>
    </row>
    <row r="44" spans="1:1" ht="18" customHeight="1" x14ac:dyDescent="0.4">
      <c r="A44" s="92" t="s">
        <v>585</v>
      </c>
    </row>
    <row r="45" spans="1:1" ht="18" customHeight="1" x14ac:dyDescent="0.4">
      <c r="A45" s="92" t="s">
        <v>586</v>
      </c>
    </row>
    <row r="46" spans="1:1" ht="18" customHeight="1" x14ac:dyDescent="0.4">
      <c r="A46" s="92" t="s">
        <v>587</v>
      </c>
    </row>
    <row r="47" spans="1:1" ht="18" customHeight="1" x14ac:dyDescent="0.4">
      <c r="A47" s="92" t="s">
        <v>588</v>
      </c>
    </row>
    <row r="48" spans="1:1" ht="18" customHeight="1" x14ac:dyDescent="0.4">
      <c r="A48" s="92" t="s">
        <v>589</v>
      </c>
    </row>
    <row r="49" spans="1:1" ht="18" customHeight="1" x14ac:dyDescent="0.4">
      <c r="A49" s="92" t="s">
        <v>590</v>
      </c>
    </row>
    <row r="50" spans="1:1" ht="18" customHeight="1" x14ac:dyDescent="0.4">
      <c r="A50" s="92"/>
    </row>
    <row r="51" spans="1:1" ht="18" customHeight="1" x14ac:dyDescent="0.4">
      <c r="A51" s="95" t="s">
        <v>591</v>
      </c>
    </row>
    <row r="52" spans="1:1" ht="18" customHeight="1" x14ac:dyDescent="0.4">
      <c r="A52" s="95" t="s">
        <v>592</v>
      </c>
    </row>
    <row r="53" spans="1:1" ht="18" customHeight="1" x14ac:dyDescent="0.4">
      <c r="A53" s="95" t="s">
        <v>593</v>
      </c>
    </row>
    <row r="54" spans="1:1" ht="18" customHeight="1" x14ac:dyDescent="0.4">
      <c r="A54" s="95"/>
    </row>
    <row r="55" spans="1:1" ht="18" customHeight="1" x14ac:dyDescent="0.4">
      <c r="A55" s="95" t="s">
        <v>594</v>
      </c>
    </row>
    <row r="56" spans="1:1" ht="18" customHeight="1" x14ac:dyDescent="0.4">
      <c r="A56" s="94" t="s">
        <v>595</v>
      </c>
    </row>
    <row r="57" spans="1:1" ht="18" customHeight="1" x14ac:dyDescent="0.4">
      <c r="A57" s="94" t="s">
        <v>596</v>
      </c>
    </row>
    <row r="58" spans="1:1" ht="18" customHeight="1" x14ac:dyDescent="0.4">
      <c r="A58" s="94" t="s">
        <v>597</v>
      </c>
    </row>
    <row r="59" spans="1:1" ht="18" customHeight="1" x14ac:dyDescent="0.4">
      <c r="A59" s="94"/>
    </row>
    <row r="60" spans="1:1" ht="18" customHeight="1" x14ac:dyDescent="0.4">
      <c r="A60" s="95" t="s">
        <v>598</v>
      </c>
    </row>
    <row r="61" spans="1:1" ht="18" customHeight="1" x14ac:dyDescent="0.4">
      <c r="A61" s="96" t="s">
        <v>599</v>
      </c>
    </row>
    <row r="62" spans="1:1" ht="18" customHeight="1" x14ac:dyDescent="0.4">
      <c r="A62" s="95" t="s">
        <v>600</v>
      </c>
    </row>
    <row r="63" spans="1:1" ht="18" customHeight="1" x14ac:dyDescent="0.4">
      <c r="A63" s="97"/>
    </row>
    <row r="64" spans="1:1" ht="18" customHeight="1" x14ac:dyDescent="0.4"/>
    <row r="65" ht="18" customHeight="1" x14ac:dyDescent="0.4"/>
    <row r="66" ht="18" customHeight="1" x14ac:dyDescent="0.4"/>
    <row r="67" ht="18" customHeight="1" x14ac:dyDescent="0.4"/>
    <row r="68" ht="18" customHeight="1" x14ac:dyDescent="0.4"/>
    <row r="69" ht="18" customHeight="1" x14ac:dyDescent="0.4"/>
    <row r="70" ht="18" customHeight="1" x14ac:dyDescent="0.4"/>
    <row r="71" ht="18" customHeight="1" x14ac:dyDescent="0.4"/>
    <row r="72" ht="18" customHeight="1" x14ac:dyDescent="0.4"/>
    <row r="73" ht="18" customHeight="1" x14ac:dyDescent="0.4"/>
    <row r="74" ht="18" customHeight="1" x14ac:dyDescent="0.4"/>
    <row r="75" ht="18" customHeight="1" x14ac:dyDescent="0.4"/>
    <row r="76" ht="18" customHeight="1" x14ac:dyDescent="0.4"/>
    <row r="77" ht="18" customHeight="1" x14ac:dyDescent="0.4"/>
    <row r="78" ht="18" customHeight="1" x14ac:dyDescent="0.4"/>
    <row r="79" ht="18" customHeight="1" x14ac:dyDescent="0.4"/>
    <row r="80" ht="18" customHeight="1" x14ac:dyDescent="0.4"/>
    <row r="81" ht="18" customHeight="1" x14ac:dyDescent="0.4"/>
    <row r="82" ht="18" customHeight="1" x14ac:dyDescent="0.4"/>
    <row r="83" ht="18" customHeight="1" x14ac:dyDescent="0.4"/>
    <row r="84" ht="18" customHeight="1" x14ac:dyDescent="0.4"/>
    <row r="85" ht="18" customHeight="1" x14ac:dyDescent="0.4"/>
    <row r="86" ht="18" customHeight="1" x14ac:dyDescent="0.4"/>
    <row r="87" ht="18" customHeight="1" x14ac:dyDescent="0.4"/>
    <row r="88" ht="18" customHeight="1" x14ac:dyDescent="0.4"/>
    <row r="89" ht="18" customHeight="1" x14ac:dyDescent="0.4"/>
    <row r="90" ht="18" customHeight="1" x14ac:dyDescent="0.4"/>
    <row r="91" ht="18" customHeight="1" x14ac:dyDescent="0.4"/>
    <row r="92" ht="18" customHeight="1" x14ac:dyDescent="0.4"/>
    <row r="93" ht="18" customHeight="1" x14ac:dyDescent="0.4"/>
    <row r="94" ht="18" customHeight="1" x14ac:dyDescent="0.4"/>
    <row r="95" ht="18" customHeight="1" x14ac:dyDescent="0.4"/>
    <row r="96" ht="18" customHeight="1" x14ac:dyDescent="0.4"/>
    <row r="97" ht="18" customHeight="1" x14ac:dyDescent="0.4"/>
    <row r="98" ht="18" customHeight="1" x14ac:dyDescent="0.4"/>
    <row r="99" ht="18" customHeight="1" x14ac:dyDescent="0.4"/>
    <row r="100" ht="18" customHeight="1" x14ac:dyDescent="0.4"/>
    <row r="101" ht="18" customHeight="1" x14ac:dyDescent="0.4"/>
    <row r="102" ht="18" customHeight="1" x14ac:dyDescent="0.4"/>
    <row r="103" ht="18" customHeight="1" x14ac:dyDescent="0.4"/>
    <row r="104" ht="18" customHeight="1" x14ac:dyDescent="0.4"/>
    <row r="105" ht="18" customHeight="1" x14ac:dyDescent="0.4"/>
    <row r="106" ht="18" customHeight="1" x14ac:dyDescent="0.4"/>
    <row r="107" ht="18" customHeight="1" x14ac:dyDescent="0.4"/>
    <row r="108" ht="18" customHeight="1" x14ac:dyDescent="0.4"/>
    <row r="109" ht="18" customHeight="1" x14ac:dyDescent="0.4"/>
    <row r="110" ht="18" customHeight="1" x14ac:dyDescent="0.4"/>
    <row r="111" ht="18" customHeight="1" x14ac:dyDescent="0.4"/>
    <row r="112" ht="18" customHeight="1" x14ac:dyDescent="0.4"/>
    <row r="113" ht="18" customHeight="1" x14ac:dyDescent="0.4"/>
    <row r="114" ht="18" customHeight="1" x14ac:dyDescent="0.4"/>
    <row r="115" ht="18" customHeight="1" x14ac:dyDescent="0.4"/>
    <row r="116" ht="18" customHeight="1" x14ac:dyDescent="0.4"/>
    <row r="117" ht="18" customHeight="1" x14ac:dyDescent="0.4"/>
    <row r="118" ht="18" customHeight="1" x14ac:dyDescent="0.4"/>
    <row r="119" ht="18" customHeight="1" x14ac:dyDescent="0.4"/>
    <row r="120" ht="18" customHeight="1" x14ac:dyDescent="0.4"/>
    <row r="121" ht="18" customHeight="1" x14ac:dyDescent="0.4"/>
    <row r="122" ht="18" customHeight="1" x14ac:dyDescent="0.4"/>
    <row r="123" ht="18" customHeight="1" x14ac:dyDescent="0.4"/>
    <row r="124" ht="18" customHeight="1" x14ac:dyDescent="0.4"/>
    <row r="125" ht="18" customHeight="1" x14ac:dyDescent="0.4"/>
    <row r="126" ht="18" customHeight="1" x14ac:dyDescent="0.4"/>
    <row r="127" ht="18" customHeight="1" x14ac:dyDescent="0.4"/>
    <row r="128" ht="18" customHeight="1" x14ac:dyDescent="0.4"/>
    <row r="129" ht="18" customHeight="1" x14ac:dyDescent="0.4"/>
    <row r="130" ht="18" customHeight="1" x14ac:dyDescent="0.4"/>
    <row r="131" ht="18" customHeight="1" x14ac:dyDescent="0.4"/>
    <row r="132" ht="18" customHeight="1" x14ac:dyDescent="0.4"/>
    <row r="133" ht="18" customHeight="1" x14ac:dyDescent="0.4"/>
    <row r="134" ht="18" customHeight="1" x14ac:dyDescent="0.4"/>
    <row r="135" ht="17.45" customHeight="1" x14ac:dyDescent="0.4"/>
    <row r="136" ht="17.45" customHeight="1" x14ac:dyDescent="0.4"/>
    <row r="137" ht="17.45" customHeight="1" x14ac:dyDescent="0.4"/>
    <row r="138" ht="17.45" customHeight="1" x14ac:dyDescent="0.4"/>
    <row r="139" ht="17.45" customHeight="1" x14ac:dyDescent="0.4"/>
    <row r="140" ht="17.45" customHeight="1" x14ac:dyDescent="0.4"/>
    <row r="141" ht="17.45" customHeight="1" x14ac:dyDescent="0.4"/>
    <row r="142" ht="17.45" customHeight="1" x14ac:dyDescent="0.4"/>
    <row r="143" ht="17.45" customHeight="1" x14ac:dyDescent="0.4"/>
    <row r="144" ht="17.45" customHeight="1" x14ac:dyDescent="0.4"/>
    <row r="145" ht="17.45" customHeight="1" x14ac:dyDescent="0.4"/>
    <row r="146" ht="17.45" customHeight="1" x14ac:dyDescent="0.4"/>
    <row r="147" ht="17.45" customHeight="1" x14ac:dyDescent="0.4"/>
    <row r="148" ht="17.45" customHeight="1" x14ac:dyDescent="0.4"/>
    <row r="149" ht="17.45" customHeight="1" x14ac:dyDescent="0.4"/>
    <row r="150" ht="17.45" customHeight="1" x14ac:dyDescent="0.4"/>
    <row r="151" ht="17.45" customHeight="1" x14ac:dyDescent="0.4"/>
    <row r="152" ht="17.45" customHeight="1" x14ac:dyDescent="0.4"/>
    <row r="153" ht="17.45" customHeight="1" x14ac:dyDescent="0.4"/>
    <row r="154" ht="17.45" customHeight="1" x14ac:dyDescent="0.4"/>
    <row r="155" ht="17.45" customHeight="1" x14ac:dyDescent="0.4"/>
    <row r="156" ht="17.45" customHeight="1" x14ac:dyDescent="0.4"/>
    <row r="157" ht="17.45" customHeight="1" x14ac:dyDescent="0.4"/>
    <row r="158" ht="17.45" customHeight="1" x14ac:dyDescent="0.4"/>
    <row r="159" ht="17.45" customHeight="1" x14ac:dyDescent="0.4"/>
    <row r="160" ht="17.45" customHeight="1" x14ac:dyDescent="0.4"/>
    <row r="161" ht="17.45" customHeight="1" x14ac:dyDescent="0.4"/>
    <row r="162" ht="17.45" customHeight="1" x14ac:dyDescent="0.4"/>
    <row r="163" ht="17.45" customHeight="1" x14ac:dyDescent="0.4"/>
    <row r="164" ht="17.45" customHeight="1" x14ac:dyDescent="0.4"/>
    <row r="165" ht="17.45" customHeight="1" x14ac:dyDescent="0.4"/>
    <row r="166" ht="17.45" customHeight="1" x14ac:dyDescent="0.4"/>
    <row r="167" ht="17.45" customHeight="1" x14ac:dyDescent="0.4"/>
    <row r="168" ht="17.45" customHeight="1" x14ac:dyDescent="0.4"/>
    <row r="169" ht="17.45" customHeight="1" x14ac:dyDescent="0.4"/>
    <row r="170" ht="17.45" customHeight="1" x14ac:dyDescent="0.4"/>
    <row r="171" ht="17.45" customHeight="1" x14ac:dyDescent="0.4"/>
    <row r="172" ht="17.45" customHeight="1" x14ac:dyDescent="0.4"/>
    <row r="173" ht="17.45" customHeight="1" x14ac:dyDescent="0.4"/>
    <row r="174" ht="17.45" customHeight="1" x14ac:dyDescent="0.4"/>
    <row r="175" ht="17.45" customHeight="1" x14ac:dyDescent="0.4"/>
    <row r="176" ht="17.45" customHeight="1" x14ac:dyDescent="0.4"/>
    <row r="177" ht="17.45" customHeight="1" x14ac:dyDescent="0.4"/>
    <row r="178" ht="17.45" customHeight="1" x14ac:dyDescent="0.4"/>
    <row r="179" ht="17.45" customHeight="1" x14ac:dyDescent="0.4"/>
    <row r="180" ht="17.45" customHeight="1" x14ac:dyDescent="0.4"/>
    <row r="181" ht="17.45" customHeight="1" x14ac:dyDescent="0.4"/>
    <row r="182" ht="17.45" customHeight="1" x14ac:dyDescent="0.4"/>
    <row r="183" ht="17.45" customHeight="1" x14ac:dyDescent="0.4"/>
    <row r="184" ht="17.45" customHeight="1" x14ac:dyDescent="0.4"/>
    <row r="185" ht="17.45" customHeight="1" x14ac:dyDescent="0.4"/>
    <row r="186" ht="17.45" customHeight="1" x14ac:dyDescent="0.4"/>
    <row r="187" ht="17.45" customHeight="1" x14ac:dyDescent="0.4"/>
    <row r="188" ht="17.45" customHeight="1" x14ac:dyDescent="0.4"/>
    <row r="189" ht="17.45" customHeight="1" x14ac:dyDescent="0.4"/>
    <row r="190" ht="17.45" customHeight="1" x14ac:dyDescent="0.4"/>
    <row r="191" ht="17.45" customHeight="1" x14ac:dyDescent="0.4"/>
    <row r="192" ht="17.45" customHeight="1" x14ac:dyDescent="0.4"/>
    <row r="193" ht="17.45" customHeight="1" x14ac:dyDescent="0.4"/>
    <row r="194" ht="17.45" customHeight="1" x14ac:dyDescent="0.4"/>
    <row r="195" ht="17.45" customHeight="1" x14ac:dyDescent="0.4"/>
    <row r="196" ht="17.45" customHeight="1" x14ac:dyDescent="0.4"/>
    <row r="197" ht="17.45" customHeight="1" x14ac:dyDescent="0.4"/>
    <row r="198" ht="17.45" customHeight="1" x14ac:dyDescent="0.4"/>
    <row r="199" ht="17.45" customHeight="1" x14ac:dyDescent="0.4"/>
    <row r="200" ht="17.45" customHeight="1" x14ac:dyDescent="0.4"/>
    <row r="201" ht="17.45" customHeight="1" x14ac:dyDescent="0.4"/>
    <row r="202" ht="17.45" customHeight="1" x14ac:dyDescent="0.4"/>
    <row r="203" ht="17.45" customHeight="1" x14ac:dyDescent="0.4"/>
    <row r="204" ht="17.45" customHeight="1" x14ac:dyDescent="0.4"/>
    <row r="205" ht="17.45" customHeight="1" x14ac:dyDescent="0.4"/>
    <row r="206" ht="17.45" customHeight="1" x14ac:dyDescent="0.4"/>
    <row r="207" ht="17.45" customHeight="1" x14ac:dyDescent="0.4"/>
    <row r="208" ht="17.45" customHeight="1" x14ac:dyDescent="0.4"/>
    <row r="209" ht="17.45" customHeight="1" x14ac:dyDescent="0.4"/>
    <row r="210" ht="17.45" customHeight="1" x14ac:dyDescent="0.4"/>
    <row r="211" ht="17.45" customHeight="1" x14ac:dyDescent="0.4"/>
    <row r="212" ht="17.45" customHeight="1" x14ac:dyDescent="0.4"/>
    <row r="213" ht="17.45" customHeight="1" x14ac:dyDescent="0.4"/>
    <row r="214" ht="17.45" customHeight="1" x14ac:dyDescent="0.4"/>
    <row r="215" ht="17.45" customHeight="1" x14ac:dyDescent="0.4"/>
    <row r="216" ht="17.45" customHeight="1" x14ac:dyDescent="0.4"/>
    <row r="217" ht="17.45" customHeight="1" x14ac:dyDescent="0.4"/>
    <row r="218" ht="17.45" customHeight="1" x14ac:dyDescent="0.4"/>
    <row r="219" ht="17.45" customHeight="1" x14ac:dyDescent="0.4"/>
    <row r="220" ht="17.45" customHeight="1" x14ac:dyDescent="0.4"/>
    <row r="221" ht="17.45" customHeight="1" x14ac:dyDescent="0.4"/>
    <row r="222" ht="17.45" customHeight="1" x14ac:dyDescent="0.4"/>
    <row r="223" ht="17.45" customHeight="1" x14ac:dyDescent="0.4"/>
    <row r="224" ht="17.45" customHeight="1" x14ac:dyDescent="0.4"/>
    <row r="225" ht="17.45" customHeight="1" x14ac:dyDescent="0.4"/>
    <row r="226" ht="17.45" customHeight="1" x14ac:dyDescent="0.4"/>
    <row r="227" ht="17.45" customHeight="1" x14ac:dyDescent="0.4"/>
    <row r="228" ht="17.45" customHeight="1" x14ac:dyDescent="0.4"/>
    <row r="229" ht="17.45" customHeight="1" x14ac:dyDescent="0.4"/>
    <row r="230" ht="17.45" customHeight="1" x14ac:dyDescent="0.4"/>
    <row r="231" ht="17.45" customHeight="1" x14ac:dyDescent="0.4"/>
    <row r="232" ht="17.45" customHeight="1" x14ac:dyDescent="0.4"/>
    <row r="233" ht="17.45" customHeight="1" x14ac:dyDescent="0.4"/>
    <row r="234" ht="17.45" customHeight="1" x14ac:dyDescent="0.4"/>
    <row r="235" ht="17.45" customHeight="1" x14ac:dyDescent="0.4"/>
    <row r="236" ht="17.45" customHeight="1" x14ac:dyDescent="0.4"/>
    <row r="237" ht="17.45" customHeight="1" x14ac:dyDescent="0.4"/>
    <row r="238" ht="17.45" customHeight="1" x14ac:dyDescent="0.4"/>
    <row r="239" ht="17.45" customHeight="1" x14ac:dyDescent="0.4"/>
    <row r="240" ht="17.45" customHeight="1" x14ac:dyDescent="0.4"/>
    <row r="241" ht="17.45" customHeight="1" x14ac:dyDescent="0.4"/>
    <row r="242" ht="17.45" customHeight="1" x14ac:dyDescent="0.4"/>
    <row r="243" ht="17.45" customHeight="1" x14ac:dyDescent="0.4"/>
    <row r="244" ht="17.45" customHeight="1" x14ac:dyDescent="0.4"/>
    <row r="245" ht="17.45" customHeight="1" x14ac:dyDescent="0.4"/>
    <row r="246" ht="17.45" customHeight="1" x14ac:dyDescent="0.4"/>
    <row r="247" ht="17.45" customHeight="1" x14ac:dyDescent="0.4"/>
    <row r="248" ht="17.45" customHeight="1" x14ac:dyDescent="0.4"/>
    <row r="249" ht="17.45" customHeight="1" x14ac:dyDescent="0.4"/>
    <row r="250" ht="17.45" customHeight="1" x14ac:dyDescent="0.4"/>
    <row r="251" ht="17.45" customHeight="1" x14ac:dyDescent="0.4"/>
    <row r="252" ht="17.45" customHeight="1" x14ac:dyDescent="0.4"/>
    <row r="253" ht="17.45" customHeight="1" x14ac:dyDescent="0.4"/>
    <row r="254" ht="17.45" customHeight="1" x14ac:dyDescent="0.4"/>
    <row r="255" ht="17.45" customHeight="1" x14ac:dyDescent="0.4"/>
    <row r="256" ht="17.45" customHeight="1" x14ac:dyDescent="0.4"/>
    <row r="257" ht="17.45" customHeight="1" x14ac:dyDescent="0.4"/>
    <row r="258" ht="17.45" customHeight="1" x14ac:dyDescent="0.4"/>
    <row r="259" ht="17.45" customHeight="1" x14ac:dyDescent="0.4"/>
    <row r="260" ht="17.45" customHeight="1" x14ac:dyDescent="0.4"/>
    <row r="261" ht="17.45" customHeight="1" x14ac:dyDescent="0.4"/>
    <row r="262" ht="17.45" customHeight="1" x14ac:dyDescent="0.4"/>
    <row r="263" ht="17.45" customHeight="1" x14ac:dyDescent="0.4"/>
    <row r="264" ht="17.45" customHeight="1" x14ac:dyDescent="0.4"/>
    <row r="265" ht="17.45" customHeight="1" x14ac:dyDescent="0.4"/>
    <row r="266" ht="17.45" customHeight="1" x14ac:dyDescent="0.4"/>
    <row r="267" ht="17.45" customHeight="1" x14ac:dyDescent="0.4"/>
    <row r="268" ht="17.45" customHeight="1" x14ac:dyDescent="0.4"/>
    <row r="269" ht="17.45" customHeight="1" x14ac:dyDescent="0.4"/>
    <row r="270" ht="17.45" customHeight="1" x14ac:dyDescent="0.4"/>
    <row r="271" ht="17.45" customHeight="1" x14ac:dyDescent="0.4"/>
    <row r="272" ht="17.45" customHeight="1" x14ac:dyDescent="0.4"/>
    <row r="273" ht="17.45" customHeight="1" x14ac:dyDescent="0.4"/>
    <row r="274" ht="17.45" customHeight="1" x14ac:dyDescent="0.4"/>
    <row r="275" ht="17.45" customHeight="1" x14ac:dyDescent="0.4"/>
    <row r="276" ht="17.45" customHeight="1" x14ac:dyDescent="0.4"/>
    <row r="277" ht="17.45" customHeight="1" x14ac:dyDescent="0.4"/>
    <row r="278" ht="17.45" customHeight="1" x14ac:dyDescent="0.4"/>
    <row r="279" ht="17.45" customHeight="1" x14ac:dyDescent="0.4"/>
    <row r="280" ht="17.45" customHeight="1" x14ac:dyDescent="0.4"/>
    <row r="281" ht="17.45" customHeight="1" x14ac:dyDescent="0.4"/>
    <row r="282" ht="17.45" customHeight="1" x14ac:dyDescent="0.4"/>
    <row r="283" ht="17.45" customHeight="1" x14ac:dyDescent="0.4"/>
    <row r="284" ht="17.45" customHeight="1" x14ac:dyDescent="0.4"/>
    <row r="285" ht="17.45" customHeight="1" x14ac:dyDescent="0.4"/>
    <row r="286" ht="17.45" customHeight="1" x14ac:dyDescent="0.4"/>
    <row r="287" ht="17.45" customHeight="1" x14ac:dyDescent="0.4"/>
    <row r="288" ht="17.45" customHeight="1" x14ac:dyDescent="0.4"/>
    <row r="289" ht="17.45" customHeight="1" x14ac:dyDescent="0.4"/>
    <row r="290" ht="17.45" customHeight="1" x14ac:dyDescent="0.4"/>
    <row r="291" ht="17.45" customHeight="1" x14ac:dyDescent="0.4"/>
    <row r="292" ht="17.45" customHeight="1" x14ac:dyDescent="0.4"/>
    <row r="293" ht="17.45" customHeight="1" x14ac:dyDescent="0.4"/>
    <row r="294" ht="17.45" customHeight="1" x14ac:dyDescent="0.4"/>
    <row r="295" ht="17.45" customHeight="1" x14ac:dyDescent="0.4"/>
    <row r="296" ht="17.45" customHeight="1" x14ac:dyDescent="0.4"/>
    <row r="297" ht="17.45" customHeight="1" x14ac:dyDescent="0.4"/>
    <row r="298" ht="17.45" customHeight="1" x14ac:dyDescent="0.4"/>
    <row r="299" ht="17.45" customHeight="1" x14ac:dyDescent="0.4"/>
    <row r="300" ht="17.45" customHeight="1" x14ac:dyDescent="0.4"/>
    <row r="301" ht="17.45" customHeight="1" x14ac:dyDescent="0.4"/>
    <row r="302" ht="17.45" customHeight="1" x14ac:dyDescent="0.4"/>
    <row r="303" ht="17.45" customHeight="1" x14ac:dyDescent="0.4"/>
    <row r="304" ht="17.45" customHeight="1" x14ac:dyDescent="0.4"/>
    <row r="305" ht="17.45" customHeight="1" x14ac:dyDescent="0.4"/>
    <row r="306" ht="17.45" customHeight="1" x14ac:dyDescent="0.4"/>
    <row r="307" ht="17.45" customHeight="1" x14ac:dyDescent="0.4"/>
    <row r="308" ht="17.45" customHeight="1" x14ac:dyDescent="0.4"/>
    <row r="309" ht="17.45" customHeight="1" x14ac:dyDescent="0.4"/>
    <row r="310" ht="17.45" customHeight="1" x14ac:dyDescent="0.4"/>
    <row r="311" ht="17.45" customHeight="1" x14ac:dyDescent="0.4"/>
    <row r="312" ht="17.45" customHeight="1" x14ac:dyDescent="0.4"/>
    <row r="313" ht="17.45" customHeight="1" x14ac:dyDescent="0.4"/>
    <row r="314" ht="17.45" customHeight="1" x14ac:dyDescent="0.4"/>
    <row r="315" ht="17.45" customHeight="1" x14ac:dyDescent="0.4"/>
    <row r="316" ht="17.45" customHeight="1" x14ac:dyDescent="0.4"/>
    <row r="317" ht="17.45" customHeight="1" x14ac:dyDescent="0.4"/>
    <row r="318" ht="17.45" customHeight="1" x14ac:dyDescent="0.4"/>
    <row r="319" ht="17.45" customHeight="1" x14ac:dyDescent="0.4"/>
    <row r="320" ht="17.45" customHeight="1" x14ac:dyDescent="0.4"/>
    <row r="321" ht="17.45" customHeight="1" x14ac:dyDescent="0.4"/>
    <row r="322" ht="17.45" customHeight="1" x14ac:dyDescent="0.4"/>
    <row r="323" ht="17.45" customHeight="1" x14ac:dyDescent="0.4"/>
    <row r="324" ht="17.45" customHeight="1" x14ac:dyDescent="0.4"/>
    <row r="325" ht="17.45" customHeight="1" x14ac:dyDescent="0.4"/>
    <row r="326" ht="17.45" customHeight="1" x14ac:dyDescent="0.4"/>
    <row r="327" ht="17.45" customHeight="1" x14ac:dyDescent="0.4"/>
    <row r="328" ht="17.45" customHeight="1" x14ac:dyDescent="0.4"/>
    <row r="329" ht="17.45" customHeight="1" x14ac:dyDescent="0.4"/>
    <row r="330" ht="17.45" customHeight="1" x14ac:dyDescent="0.4"/>
    <row r="331" ht="17.45" customHeight="1" x14ac:dyDescent="0.4"/>
    <row r="332" ht="17.45" customHeight="1" x14ac:dyDescent="0.4"/>
    <row r="333" ht="17.45" customHeight="1" x14ac:dyDescent="0.4"/>
    <row r="334" ht="17.45" customHeight="1" x14ac:dyDescent="0.4"/>
    <row r="335" ht="17.45" customHeight="1" x14ac:dyDescent="0.4"/>
    <row r="336" ht="17.45" customHeight="1" x14ac:dyDescent="0.4"/>
    <row r="337" ht="17.45" customHeight="1" x14ac:dyDescent="0.4"/>
    <row r="338" ht="17.45" customHeight="1" x14ac:dyDescent="0.4"/>
    <row r="339" ht="17.45" customHeight="1" x14ac:dyDescent="0.4"/>
    <row r="340" ht="17.45" customHeight="1" x14ac:dyDescent="0.4"/>
    <row r="341" ht="17.45" customHeight="1" x14ac:dyDescent="0.4"/>
    <row r="342" ht="17.45" customHeight="1" x14ac:dyDescent="0.4"/>
    <row r="343" ht="17.45" customHeight="1" x14ac:dyDescent="0.4"/>
    <row r="344" ht="17.45" customHeight="1" x14ac:dyDescent="0.4"/>
    <row r="345" ht="17.45" customHeight="1" x14ac:dyDescent="0.4"/>
    <row r="346" ht="17.45" customHeight="1" x14ac:dyDescent="0.4"/>
    <row r="347" ht="17.45" customHeight="1" x14ac:dyDescent="0.4"/>
    <row r="348" ht="17.45" customHeight="1" x14ac:dyDescent="0.4"/>
    <row r="349" ht="17.45" customHeight="1" x14ac:dyDescent="0.4"/>
    <row r="350" ht="17.45" customHeight="1" x14ac:dyDescent="0.4"/>
    <row r="351" ht="17.45" customHeight="1" x14ac:dyDescent="0.4"/>
    <row r="352" ht="17.45" customHeight="1" x14ac:dyDescent="0.4"/>
    <row r="353" ht="17.45" customHeight="1" x14ac:dyDescent="0.4"/>
    <row r="354" ht="17.45" customHeight="1" x14ac:dyDescent="0.4"/>
    <row r="355" ht="17.45" customHeight="1" x14ac:dyDescent="0.4"/>
    <row r="356" ht="17.45" customHeight="1" x14ac:dyDescent="0.4"/>
    <row r="357" ht="17.45" customHeight="1" x14ac:dyDescent="0.4"/>
    <row r="358" ht="17.45" customHeight="1" x14ac:dyDescent="0.4"/>
    <row r="359" ht="17.45" customHeight="1" x14ac:dyDescent="0.4"/>
    <row r="360" ht="17.45" customHeight="1" x14ac:dyDescent="0.4"/>
    <row r="361" ht="17.45" customHeight="1" x14ac:dyDescent="0.4"/>
    <row r="362" ht="17.45" customHeight="1" x14ac:dyDescent="0.4"/>
    <row r="363" ht="17.45" customHeight="1" x14ac:dyDescent="0.4"/>
    <row r="364" ht="17.45" customHeight="1" x14ac:dyDescent="0.4"/>
    <row r="365" ht="17.45" customHeight="1" x14ac:dyDescent="0.4"/>
    <row r="366" ht="17.45" customHeight="1" x14ac:dyDescent="0.4"/>
    <row r="367" ht="17.45" customHeight="1" x14ac:dyDescent="0.4"/>
    <row r="368" ht="17.45" customHeight="1" x14ac:dyDescent="0.4"/>
    <row r="369" ht="17.45" customHeight="1" x14ac:dyDescent="0.4"/>
    <row r="370" ht="17.45" customHeight="1" x14ac:dyDescent="0.4"/>
    <row r="371" ht="17.45" customHeight="1" x14ac:dyDescent="0.4"/>
    <row r="372" ht="17.45" customHeight="1" x14ac:dyDescent="0.4"/>
    <row r="373" ht="17.45" customHeight="1" x14ac:dyDescent="0.4"/>
    <row r="374" ht="17.45" customHeight="1" x14ac:dyDescent="0.4"/>
    <row r="375" ht="17.45" customHeight="1" x14ac:dyDescent="0.4"/>
    <row r="376" ht="17.45" customHeight="1" x14ac:dyDescent="0.4"/>
    <row r="377" ht="17.45" customHeight="1" x14ac:dyDescent="0.4"/>
    <row r="378" ht="17.45" customHeight="1" x14ac:dyDescent="0.4"/>
    <row r="379" ht="17.45" customHeight="1" x14ac:dyDescent="0.4"/>
    <row r="380" ht="17.45" customHeight="1" x14ac:dyDescent="0.4"/>
    <row r="381" ht="17.45" customHeight="1" x14ac:dyDescent="0.4"/>
    <row r="382" ht="17.45" customHeight="1" x14ac:dyDescent="0.4"/>
    <row r="383" ht="17.45" customHeight="1" x14ac:dyDescent="0.4"/>
    <row r="384" ht="17.45" customHeight="1" x14ac:dyDescent="0.4"/>
    <row r="385" ht="17.45" customHeight="1" x14ac:dyDescent="0.4"/>
    <row r="386" ht="17.45" customHeight="1" x14ac:dyDescent="0.4"/>
    <row r="387" ht="17.45" customHeight="1" x14ac:dyDescent="0.4"/>
    <row r="388" ht="17.45" customHeight="1" x14ac:dyDescent="0.4"/>
    <row r="389" ht="17.45" customHeight="1" x14ac:dyDescent="0.4"/>
    <row r="390" ht="17.45" customHeight="1" x14ac:dyDescent="0.4"/>
    <row r="391" ht="17.45" customHeight="1" x14ac:dyDescent="0.4"/>
    <row r="392" ht="17.45" customHeight="1" x14ac:dyDescent="0.4"/>
    <row r="393" ht="17.45" customHeight="1" x14ac:dyDescent="0.4"/>
    <row r="394" ht="17.45" customHeight="1" x14ac:dyDescent="0.4"/>
    <row r="395" ht="17.45" customHeight="1" x14ac:dyDescent="0.4"/>
    <row r="396" ht="17.45" customHeight="1" x14ac:dyDescent="0.4"/>
    <row r="397" ht="17.45" customHeight="1" x14ac:dyDescent="0.4"/>
    <row r="398" ht="17.45" customHeight="1" x14ac:dyDescent="0.4"/>
    <row r="399" ht="17.45" customHeight="1" x14ac:dyDescent="0.4"/>
    <row r="400" ht="17.45" customHeight="1" x14ac:dyDescent="0.4"/>
    <row r="401" ht="17.45" customHeight="1" x14ac:dyDescent="0.4"/>
    <row r="402" ht="17.45" customHeight="1" x14ac:dyDescent="0.4"/>
    <row r="403" ht="17.45" customHeight="1" x14ac:dyDescent="0.4"/>
    <row r="404" ht="17.45" customHeight="1" x14ac:dyDescent="0.4"/>
    <row r="405" ht="17.45" customHeight="1" x14ac:dyDescent="0.4"/>
    <row r="406" ht="17.45" customHeight="1" x14ac:dyDescent="0.4"/>
    <row r="407" ht="17.45" customHeight="1" x14ac:dyDescent="0.4"/>
    <row r="408" ht="17.45" customHeight="1" x14ac:dyDescent="0.4"/>
    <row r="409" ht="17.45" customHeight="1" x14ac:dyDescent="0.4"/>
    <row r="410" ht="17.45" customHeight="1" x14ac:dyDescent="0.4"/>
    <row r="411" ht="17.45" customHeight="1" x14ac:dyDescent="0.4"/>
    <row r="412" ht="17.45" customHeight="1" x14ac:dyDescent="0.4"/>
    <row r="413" ht="17.45" customHeight="1" x14ac:dyDescent="0.4"/>
    <row r="414" ht="17.45" customHeight="1" x14ac:dyDescent="0.4"/>
    <row r="415" ht="17.45" customHeight="1" x14ac:dyDescent="0.4"/>
    <row r="416" ht="17.45" customHeight="1" x14ac:dyDescent="0.4"/>
    <row r="417" ht="17.45" customHeight="1" x14ac:dyDescent="0.4"/>
    <row r="418" ht="17.45" customHeight="1" x14ac:dyDescent="0.4"/>
    <row r="419" ht="17.45" customHeight="1" x14ac:dyDescent="0.4"/>
    <row r="420" ht="17.45" customHeight="1" x14ac:dyDescent="0.4"/>
    <row r="421" ht="17.45" customHeight="1" x14ac:dyDescent="0.4"/>
    <row r="422" ht="17.45" customHeight="1" x14ac:dyDescent="0.4"/>
    <row r="423" ht="17.45" customHeight="1" x14ac:dyDescent="0.4"/>
    <row r="424" ht="17.45" customHeight="1" x14ac:dyDescent="0.4"/>
    <row r="425" ht="17.45" customHeight="1" x14ac:dyDescent="0.4"/>
    <row r="426" ht="17.45" customHeight="1" x14ac:dyDescent="0.4"/>
    <row r="427" ht="17.45" customHeight="1" x14ac:dyDescent="0.4"/>
    <row r="428" ht="17.45" customHeight="1" x14ac:dyDescent="0.4"/>
    <row r="429" ht="17.45" customHeight="1" x14ac:dyDescent="0.4"/>
    <row r="430" ht="17.45" customHeight="1" x14ac:dyDescent="0.4"/>
    <row r="431" ht="17.45" customHeight="1" x14ac:dyDescent="0.4"/>
    <row r="432" ht="17.45" customHeight="1" x14ac:dyDescent="0.4"/>
    <row r="433" ht="17.45" customHeight="1" x14ac:dyDescent="0.4"/>
    <row r="434" ht="17.45" customHeight="1" x14ac:dyDescent="0.4"/>
    <row r="435" ht="17.45" customHeight="1" x14ac:dyDescent="0.4"/>
    <row r="436" ht="17.45" customHeight="1" x14ac:dyDescent="0.4"/>
    <row r="437" ht="17.45" customHeight="1" x14ac:dyDescent="0.4"/>
    <row r="438" ht="17.45" customHeight="1" x14ac:dyDescent="0.4"/>
    <row r="439" ht="17.45" customHeight="1" x14ac:dyDescent="0.4"/>
    <row r="440" ht="17.45" customHeight="1" x14ac:dyDescent="0.4"/>
    <row r="441" ht="17.45" customHeight="1" x14ac:dyDescent="0.4"/>
    <row r="442" ht="17.45" customHeight="1" x14ac:dyDescent="0.4"/>
    <row r="443" ht="17.45" customHeight="1" x14ac:dyDescent="0.4"/>
    <row r="444" ht="17.45" customHeight="1" x14ac:dyDescent="0.4"/>
    <row r="445" ht="17.45" customHeight="1" x14ac:dyDescent="0.4"/>
    <row r="446" ht="17.45" customHeight="1" x14ac:dyDescent="0.4"/>
    <row r="447" ht="17.45" customHeight="1" x14ac:dyDescent="0.4"/>
    <row r="448" ht="17.45" customHeight="1" x14ac:dyDescent="0.4"/>
    <row r="449" ht="17.45" customHeight="1" x14ac:dyDescent="0.4"/>
    <row r="450" ht="17.45" customHeight="1" x14ac:dyDescent="0.4"/>
    <row r="451" ht="17.45" customHeight="1" x14ac:dyDescent="0.4"/>
    <row r="452" ht="17.45" customHeight="1" x14ac:dyDescent="0.4"/>
    <row r="453" ht="17.45" customHeight="1" x14ac:dyDescent="0.4"/>
    <row r="454" ht="17.45" customHeight="1" x14ac:dyDescent="0.4"/>
    <row r="455" ht="17.45" customHeight="1" x14ac:dyDescent="0.4"/>
    <row r="456" ht="17.45" customHeight="1" x14ac:dyDescent="0.4"/>
    <row r="457" ht="17.45" customHeight="1" x14ac:dyDescent="0.4"/>
    <row r="458" ht="17.45" customHeight="1" x14ac:dyDescent="0.4"/>
    <row r="459" ht="17.45" customHeight="1" x14ac:dyDescent="0.4"/>
    <row r="460" ht="17.45" customHeight="1" x14ac:dyDescent="0.4"/>
    <row r="461" ht="17.45" customHeight="1" x14ac:dyDescent="0.4"/>
    <row r="462" ht="17.45" customHeight="1" x14ac:dyDescent="0.4"/>
    <row r="463" ht="17.45" customHeight="1" x14ac:dyDescent="0.4"/>
    <row r="464" ht="17.45" customHeight="1" x14ac:dyDescent="0.4"/>
    <row r="465" ht="17.45" customHeight="1" x14ac:dyDescent="0.4"/>
    <row r="466" ht="17.45" customHeight="1" x14ac:dyDescent="0.4"/>
    <row r="467" ht="17.45" customHeight="1" x14ac:dyDescent="0.4"/>
    <row r="468" ht="17.45" customHeight="1" x14ac:dyDescent="0.4"/>
    <row r="469" ht="17.45" customHeight="1" x14ac:dyDescent="0.4"/>
    <row r="470" ht="17.45" customHeight="1" x14ac:dyDescent="0.4"/>
    <row r="471" ht="17.45" customHeight="1" x14ac:dyDescent="0.4"/>
    <row r="472" ht="17.45" customHeight="1" x14ac:dyDescent="0.4"/>
    <row r="473" ht="17.45" customHeight="1" x14ac:dyDescent="0.4"/>
    <row r="474" ht="17.45" customHeight="1" x14ac:dyDescent="0.4"/>
    <row r="475" ht="17.45" customHeight="1" x14ac:dyDescent="0.4"/>
    <row r="476" ht="17.45" customHeight="1" x14ac:dyDescent="0.4"/>
    <row r="477" ht="17.45" customHeight="1" x14ac:dyDescent="0.4"/>
    <row r="478" ht="17.45" customHeight="1" x14ac:dyDescent="0.4"/>
    <row r="479" ht="17.45" customHeight="1" x14ac:dyDescent="0.4"/>
    <row r="480" ht="17.45" customHeight="1" x14ac:dyDescent="0.4"/>
    <row r="481" ht="17.45" customHeight="1" x14ac:dyDescent="0.4"/>
    <row r="482" ht="17.45" customHeight="1" x14ac:dyDescent="0.4"/>
    <row r="483" ht="17.45" customHeight="1" x14ac:dyDescent="0.4"/>
    <row r="484" ht="17.45" customHeight="1" x14ac:dyDescent="0.4"/>
    <row r="485" ht="17.45" customHeight="1" x14ac:dyDescent="0.4"/>
    <row r="486" ht="17.45" customHeight="1" x14ac:dyDescent="0.4"/>
    <row r="487" ht="17.45" customHeight="1" x14ac:dyDescent="0.4"/>
    <row r="488" ht="17.45" customHeight="1" x14ac:dyDescent="0.4"/>
    <row r="489" ht="17.45" customHeight="1" x14ac:dyDescent="0.4"/>
    <row r="490" ht="17.45" customHeight="1" x14ac:dyDescent="0.4"/>
    <row r="491" ht="17.45" customHeight="1" x14ac:dyDescent="0.4"/>
    <row r="492" ht="17.45" customHeight="1" x14ac:dyDescent="0.4"/>
    <row r="493" ht="17.45" customHeight="1" x14ac:dyDescent="0.4"/>
    <row r="494" ht="17.45" customHeight="1" x14ac:dyDescent="0.4"/>
    <row r="495" ht="17.45" customHeight="1" x14ac:dyDescent="0.4"/>
    <row r="496" ht="17.45" customHeight="1" x14ac:dyDescent="0.4"/>
    <row r="497" ht="17.45" customHeight="1" x14ac:dyDescent="0.4"/>
    <row r="498" ht="17.45" customHeight="1" x14ac:dyDescent="0.4"/>
    <row r="499" ht="17.45" customHeight="1" x14ac:dyDescent="0.4"/>
    <row r="500" ht="17.45" customHeight="1" x14ac:dyDescent="0.4"/>
    <row r="501" ht="17.45" customHeight="1" x14ac:dyDescent="0.4"/>
    <row r="502" ht="17.45" customHeight="1" x14ac:dyDescent="0.4"/>
    <row r="503" ht="17.45" customHeight="1" x14ac:dyDescent="0.4"/>
    <row r="504" ht="17.45" customHeight="1" x14ac:dyDescent="0.4"/>
    <row r="505" ht="17.45" customHeight="1" x14ac:dyDescent="0.4"/>
    <row r="506" ht="17.45" customHeight="1" x14ac:dyDescent="0.4"/>
    <row r="507" ht="17.45" customHeight="1" x14ac:dyDescent="0.4"/>
    <row r="508" ht="17.45" customHeight="1" x14ac:dyDescent="0.4"/>
    <row r="509" ht="17.45" customHeight="1" x14ac:dyDescent="0.4"/>
    <row r="510" ht="17.45" customHeight="1" x14ac:dyDescent="0.4"/>
    <row r="511" ht="17.45" customHeight="1" x14ac:dyDescent="0.4"/>
    <row r="512" ht="17.45" customHeight="1" x14ac:dyDescent="0.4"/>
    <row r="513" ht="17.45" customHeight="1" x14ac:dyDescent="0.4"/>
    <row r="514" ht="17.45" customHeight="1" x14ac:dyDescent="0.4"/>
    <row r="515" ht="17.45" customHeight="1" x14ac:dyDescent="0.4"/>
    <row r="516" ht="17.45" customHeight="1" x14ac:dyDescent="0.4"/>
    <row r="517" ht="17.45" customHeight="1" x14ac:dyDescent="0.4"/>
    <row r="518" ht="17.45" customHeight="1" x14ac:dyDescent="0.4"/>
    <row r="519" ht="17.45" customHeight="1" x14ac:dyDescent="0.4"/>
    <row r="520" ht="17.45" customHeight="1" x14ac:dyDescent="0.4"/>
    <row r="521" ht="17.45" customHeight="1" x14ac:dyDescent="0.4"/>
    <row r="522" ht="17.45" customHeight="1" x14ac:dyDescent="0.4"/>
    <row r="523" ht="17.45" customHeight="1" x14ac:dyDescent="0.4"/>
    <row r="524" ht="17.45" customHeight="1" x14ac:dyDescent="0.4"/>
    <row r="525" ht="17.45" customHeight="1" x14ac:dyDescent="0.4"/>
    <row r="526" ht="17.45" customHeight="1" x14ac:dyDescent="0.4"/>
    <row r="527" ht="17.45" customHeight="1" x14ac:dyDescent="0.4"/>
    <row r="528" ht="17.45" customHeight="1" x14ac:dyDescent="0.4"/>
    <row r="529" ht="17.45" customHeight="1" x14ac:dyDescent="0.4"/>
    <row r="530" ht="17.45" customHeight="1" x14ac:dyDescent="0.4"/>
    <row r="531" ht="17.45" customHeight="1" x14ac:dyDescent="0.4"/>
    <row r="532" ht="17.45" customHeight="1" x14ac:dyDescent="0.4"/>
    <row r="533" ht="17.45" customHeight="1" x14ac:dyDescent="0.4"/>
    <row r="534" ht="17.45" customHeight="1" x14ac:dyDescent="0.4"/>
    <row r="535" ht="17.45" customHeight="1" x14ac:dyDescent="0.4"/>
    <row r="536" ht="17.45" customHeight="1" x14ac:dyDescent="0.4"/>
    <row r="537" ht="17.45" customHeight="1" x14ac:dyDescent="0.4"/>
    <row r="538" ht="17.45" customHeight="1" x14ac:dyDescent="0.4"/>
    <row r="539" ht="17.45" customHeight="1" x14ac:dyDescent="0.4"/>
    <row r="540" ht="17.45" customHeight="1" x14ac:dyDescent="0.4"/>
    <row r="541" ht="17.45" customHeight="1" x14ac:dyDescent="0.4"/>
    <row r="542" ht="17.45" customHeight="1" x14ac:dyDescent="0.4"/>
    <row r="543" ht="17.45" customHeight="1" x14ac:dyDescent="0.4"/>
    <row r="544" ht="17.45" customHeight="1" x14ac:dyDescent="0.4"/>
    <row r="545" ht="17.45" customHeight="1" x14ac:dyDescent="0.4"/>
    <row r="546" ht="17.45" customHeight="1" x14ac:dyDescent="0.4"/>
    <row r="547" ht="17.45" customHeight="1" x14ac:dyDescent="0.4"/>
    <row r="548" ht="17.45" customHeight="1" x14ac:dyDescent="0.4"/>
    <row r="549" ht="17.45" customHeight="1" x14ac:dyDescent="0.4"/>
    <row r="550" ht="17.45" customHeight="1" x14ac:dyDescent="0.4"/>
    <row r="551" ht="17.45" customHeight="1" x14ac:dyDescent="0.4"/>
    <row r="552" ht="17.45" customHeight="1" x14ac:dyDescent="0.4"/>
    <row r="553" ht="17.45" customHeight="1" x14ac:dyDescent="0.4"/>
    <row r="554" ht="17.45" customHeight="1" x14ac:dyDescent="0.4"/>
    <row r="555" ht="17.45" customHeight="1" x14ac:dyDescent="0.4"/>
    <row r="556" ht="17.45" customHeight="1" x14ac:dyDescent="0.4"/>
    <row r="557" ht="17.45" customHeight="1" x14ac:dyDescent="0.4"/>
    <row r="558" ht="17.45" customHeight="1" x14ac:dyDescent="0.4"/>
    <row r="559" ht="17.45" customHeight="1" x14ac:dyDescent="0.4"/>
    <row r="560" ht="17.45" customHeight="1" x14ac:dyDescent="0.4"/>
    <row r="561" ht="17.45" customHeight="1" x14ac:dyDescent="0.4"/>
    <row r="562" ht="17.45" customHeight="1" x14ac:dyDescent="0.4"/>
    <row r="563" ht="17.45" customHeight="1" x14ac:dyDescent="0.4"/>
    <row r="564" ht="17.45" customHeight="1" x14ac:dyDescent="0.4"/>
    <row r="565" ht="17.45" customHeight="1" x14ac:dyDescent="0.4"/>
    <row r="566" ht="17.45" customHeight="1" x14ac:dyDescent="0.4"/>
    <row r="567" ht="17.45" customHeight="1" x14ac:dyDescent="0.4"/>
    <row r="568" ht="17.45" customHeight="1" x14ac:dyDescent="0.4"/>
    <row r="569" ht="17.45" customHeight="1" x14ac:dyDescent="0.4"/>
    <row r="570" ht="17.45" customHeight="1" x14ac:dyDescent="0.4"/>
    <row r="571" ht="17.45" customHeight="1" x14ac:dyDescent="0.4"/>
    <row r="572" ht="17.45" customHeight="1" x14ac:dyDescent="0.4"/>
    <row r="573" ht="17.45" customHeight="1" x14ac:dyDescent="0.4"/>
    <row r="574" ht="17.45" customHeight="1" x14ac:dyDescent="0.4"/>
    <row r="575" ht="17.45" customHeight="1" x14ac:dyDescent="0.4"/>
    <row r="576" ht="17.45" customHeight="1" x14ac:dyDescent="0.4"/>
    <row r="577" ht="17.45" customHeight="1" x14ac:dyDescent="0.4"/>
    <row r="578" ht="17.45" customHeight="1" x14ac:dyDescent="0.4"/>
    <row r="579" ht="17.45" customHeight="1" x14ac:dyDescent="0.4"/>
    <row r="580" ht="17.45" customHeight="1" x14ac:dyDescent="0.4"/>
    <row r="581" ht="17.45" customHeight="1" x14ac:dyDescent="0.4"/>
    <row r="582" ht="17.45" customHeight="1" x14ac:dyDescent="0.4"/>
    <row r="583" ht="17.45" customHeight="1" x14ac:dyDescent="0.4"/>
    <row r="584" ht="17.45" customHeight="1" x14ac:dyDescent="0.4"/>
    <row r="585" ht="17.45" customHeight="1" x14ac:dyDescent="0.4"/>
    <row r="586" ht="17.45" customHeight="1" x14ac:dyDescent="0.4"/>
    <row r="587" ht="17.45" customHeight="1" x14ac:dyDescent="0.4"/>
    <row r="588" ht="17.45" customHeight="1" x14ac:dyDescent="0.4"/>
    <row r="589" ht="17.45" customHeight="1" x14ac:dyDescent="0.4"/>
    <row r="590" ht="17.45" customHeight="1" x14ac:dyDescent="0.4"/>
    <row r="591" ht="17.45" customHeight="1" x14ac:dyDescent="0.4"/>
    <row r="592" ht="17.45" customHeight="1" x14ac:dyDescent="0.4"/>
    <row r="593" ht="17.45" customHeight="1" x14ac:dyDescent="0.4"/>
    <row r="594" ht="17.45" customHeight="1" x14ac:dyDescent="0.4"/>
    <row r="595" ht="17.45" customHeight="1" x14ac:dyDescent="0.4"/>
    <row r="596" ht="17.45" customHeight="1" x14ac:dyDescent="0.4"/>
    <row r="597" ht="17.45" customHeight="1" x14ac:dyDescent="0.4"/>
    <row r="598" ht="17.45" customHeight="1" x14ac:dyDescent="0.4"/>
    <row r="599" ht="17.45" customHeight="1" x14ac:dyDescent="0.4"/>
    <row r="600" ht="17.45" customHeight="1" x14ac:dyDescent="0.4"/>
    <row r="601" ht="17.45" customHeight="1" x14ac:dyDescent="0.4"/>
    <row r="602" ht="17.45" customHeight="1" x14ac:dyDescent="0.4"/>
    <row r="603" ht="17.45" customHeight="1" x14ac:dyDescent="0.4"/>
    <row r="604" ht="17.45" customHeight="1" x14ac:dyDescent="0.4"/>
    <row r="605" ht="17.45" customHeight="1" x14ac:dyDescent="0.4"/>
    <row r="606" ht="17.45" customHeight="1" x14ac:dyDescent="0.4"/>
    <row r="607" ht="17.45" customHeight="1" x14ac:dyDescent="0.4"/>
    <row r="608" ht="17.45" customHeight="1" x14ac:dyDescent="0.4"/>
    <row r="609" ht="17.45" customHeight="1" x14ac:dyDescent="0.4"/>
    <row r="610" ht="17.45" customHeight="1" x14ac:dyDescent="0.4"/>
    <row r="611" ht="17.45" customHeight="1" x14ac:dyDescent="0.4"/>
    <row r="612" ht="17.45" customHeight="1" x14ac:dyDescent="0.4"/>
    <row r="613" ht="17.45" customHeight="1" x14ac:dyDescent="0.4"/>
    <row r="614" ht="17.45" customHeight="1" x14ac:dyDescent="0.4"/>
    <row r="615" ht="17.45" customHeight="1" x14ac:dyDescent="0.4"/>
    <row r="616" ht="17.45" customHeight="1" x14ac:dyDescent="0.4"/>
    <row r="617" ht="17.45" customHeight="1" x14ac:dyDescent="0.4"/>
    <row r="618" ht="17.45" customHeight="1" x14ac:dyDescent="0.4"/>
    <row r="619" ht="17.45" customHeight="1" x14ac:dyDescent="0.4"/>
    <row r="620" ht="17.45" customHeight="1" x14ac:dyDescent="0.4"/>
    <row r="621" ht="17.45" customHeight="1" x14ac:dyDescent="0.4"/>
    <row r="622" ht="17.45" customHeight="1" x14ac:dyDescent="0.4"/>
    <row r="623" ht="17.45" customHeight="1" x14ac:dyDescent="0.4"/>
    <row r="624" ht="17.45" customHeight="1" x14ac:dyDescent="0.4"/>
    <row r="625" ht="17.45" customHeight="1" x14ac:dyDescent="0.4"/>
    <row r="626" ht="17.45" customHeight="1" x14ac:dyDescent="0.4"/>
    <row r="627" ht="17.45" customHeight="1" x14ac:dyDescent="0.4"/>
    <row r="628" ht="17.45" customHeight="1" x14ac:dyDescent="0.4"/>
    <row r="629" ht="17.45" customHeight="1" x14ac:dyDescent="0.4"/>
    <row r="630" ht="17.45" customHeight="1" x14ac:dyDescent="0.4"/>
    <row r="631" ht="17.45" customHeight="1" x14ac:dyDescent="0.4"/>
    <row r="632" ht="17.45" customHeight="1" x14ac:dyDescent="0.4"/>
    <row r="633" ht="17.45" customHeight="1" x14ac:dyDescent="0.4"/>
    <row r="634" ht="17.45" customHeight="1" x14ac:dyDescent="0.4"/>
    <row r="635" ht="17.45" customHeight="1" x14ac:dyDescent="0.4"/>
    <row r="636" ht="17.45" customHeight="1" x14ac:dyDescent="0.4"/>
    <row r="637" ht="17.45" customHeight="1" x14ac:dyDescent="0.4"/>
    <row r="638" ht="17.45" customHeight="1" x14ac:dyDescent="0.4"/>
    <row r="639" ht="17.45" customHeight="1" x14ac:dyDescent="0.4"/>
    <row r="640" ht="17.45" customHeight="1" x14ac:dyDescent="0.4"/>
    <row r="641" ht="17.45" customHeight="1" x14ac:dyDescent="0.4"/>
    <row r="642" ht="17.45" customHeight="1" x14ac:dyDescent="0.4"/>
    <row r="643" ht="17.45" customHeight="1" x14ac:dyDescent="0.4"/>
    <row r="644" ht="17.45" customHeight="1" x14ac:dyDescent="0.4"/>
    <row r="645" ht="17.45" customHeight="1" x14ac:dyDescent="0.4"/>
    <row r="646" ht="17.45" customHeight="1" x14ac:dyDescent="0.4"/>
    <row r="647" ht="17.45" customHeight="1" x14ac:dyDescent="0.4"/>
    <row r="648" ht="17.45" customHeight="1" x14ac:dyDescent="0.4"/>
    <row r="649" ht="17.45" customHeight="1" x14ac:dyDescent="0.4"/>
    <row r="650" ht="17.45" customHeight="1" x14ac:dyDescent="0.4"/>
    <row r="651" ht="17.45" customHeight="1" x14ac:dyDescent="0.4"/>
    <row r="652" ht="17.45" customHeight="1" x14ac:dyDescent="0.4"/>
    <row r="653" ht="17.45" customHeight="1" x14ac:dyDescent="0.4"/>
    <row r="654" ht="17.45" customHeight="1" x14ac:dyDescent="0.4"/>
    <row r="655" ht="17.45" customHeight="1" x14ac:dyDescent="0.4"/>
    <row r="656" ht="17.45" customHeight="1" x14ac:dyDescent="0.4"/>
    <row r="657" ht="17.45" customHeight="1" x14ac:dyDescent="0.4"/>
    <row r="658" ht="17.45" customHeight="1" x14ac:dyDescent="0.4"/>
    <row r="659" ht="17.45" customHeight="1" x14ac:dyDescent="0.4"/>
    <row r="660" ht="17.45" customHeight="1" x14ac:dyDescent="0.4"/>
    <row r="661" ht="17.45" customHeight="1" x14ac:dyDescent="0.4"/>
    <row r="662" ht="17.45" customHeight="1" x14ac:dyDescent="0.4"/>
    <row r="663" ht="17.45" customHeight="1" x14ac:dyDescent="0.4"/>
    <row r="664" ht="17.45" customHeight="1" x14ac:dyDescent="0.4"/>
    <row r="665" ht="17.45" customHeight="1" x14ac:dyDescent="0.4"/>
    <row r="666" ht="17.45" customHeight="1" x14ac:dyDescent="0.4"/>
    <row r="667" ht="17.45" customHeight="1" x14ac:dyDescent="0.4"/>
    <row r="668" ht="17.45" customHeight="1" x14ac:dyDescent="0.4"/>
    <row r="669" ht="17.45" customHeight="1" x14ac:dyDescent="0.4"/>
    <row r="670" ht="17.45" customHeight="1" x14ac:dyDescent="0.4"/>
    <row r="671" ht="17.45" customHeight="1" x14ac:dyDescent="0.4"/>
    <row r="672" ht="17.45" customHeight="1" x14ac:dyDescent="0.4"/>
    <row r="673" ht="17.45" customHeight="1" x14ac:dyDescent="0.4"/>
    <row r="674" ht="17.45" customHeight="1" x14ac:dyDescent="0.4"/>
    <row r="675" ht="17.45" customHeight="1" x14ac:dyDescent="0.4"/>
    <row r="676" ht="17.45" customHeight="1" x14ac:dyDescent="0.4"/>
    <row r="677" ht="17.45" customHeight="1" x14ac:dyDescent="0.4"/>
    <row r="678" ht="17.45" customHeight="1" x14ac:dyDescent="0.4"/>
    <row r="679" ht="17.45" customHeight="1" x14ac:dyDescent="0.4"/>
    <row r="680" ht="17.45" customHeight="1" x14ac:dyDescent="0.4"/>
    <row r="681" ht="17.45" customHeight="1" x14ac:dyDescent="0.4"/>
    <row r="682" ht="17.45" customHeight="1" x14ac:dyDescent="0.4"/>
    <row r="683" ht="17.45" customHeight="1" x14ac:dyDescent="0.4"/>
    <row r="684" ht="17.45" customHeight="1" x14ac:dyDescent="0.4"/>
    <row r="685" ht="17.45" customHeight="1" x14ac:dyDescent="0.4"/>
    <row r="686" ht="17.45" customHeight="1" x14ac:dyDescent="0.4"/>
    <row r="687" ht="17.45" customHeight="1" x14ac:dyDescent="0.4"/>
    <row r="688" ht="17.45" customHeight="1" x14ac:dyDescent="0.4"/>
    <row r="689" ht="17.45" customHeight="1" x14ac:dyDescent="0.4"/>
    <row r="690" ht="17.45" customHeight="1" x14ac:dyDescent="0.4"/>
    <row r="691" ht="17.45" customHeight="1" x14ac:dyDescent="0.4"/>
    <row r="692" ht="17.45" customHeight="1" x14ac:dyDescent="0.4"/>
    <row r="693" ht="17.45" customHeight="1" x14ac:dyDescent="0.4"/>
    <row r="694" ht="17.45" customHeight="1" x14ac:dyDescent="0.4"/>
    <row r="695" ht="17.45" customHeight="1" x14ac:dyDescent="0.4"/>
    <row r="696" ht="17.45" customHeight="1" x14ac:dyDescent="0.4"/>
    <row r="697" ht="17.45" customHeight="1" x14ac:dyDescent="0.4"/>
    <row r="698" ht="17.45" customHeight="1" x14ac:dyDescent="0.4"/>
    <row r="699" ht="17.45" customHeight="1" x14ac:dyDescent="0.4"/>
    <row r="700" ht="17.45" customHeight="1" x14ac:dyDescent="0.4"/>
    <row r="701" ht="17.45" customHeight="1" x14ac:dyDescent="0.4"/>
    <row r="702" ht="17.45" customHeight="1" x14ac:dyDescent="0.4"/>
    <row r="703" ht="17.45" customHeight="1" x14ac:dyDescent="0.4"/>
    <row r="704" ht="17.45" customHeight="1" x14ac:dyDescent="0.4"/>
    <row r="705" ht="17.45" customHeight="1" x14ac:dyDescent="0.4"/>
    <row r="706" ht="17.45" customHeight="1" x14ac:dyDescent="0.4"/>
    <row r="707" ht="17.45" customHeight="1" x14ac:dyDescent="0.4"/>
    <row r="708" ht="17.45" customHeight="1" x14ac:dyDescent="0.4"/>
    <row r="709" ht="17.45" customHeight="1" x14ac:dyDescent="0.4"/>
    <row r="710" ht="17.45" customHeight="1" x14ac:dyDescent="0.4"/>
    <row r="711" ht="17.45" customHeight="1" x14ac:dyDescent="0.4"/>
    <row r="712" ht="17.45" customHeight="1" x14ac:dyDescent="0.4"/>
    <row r="713" ht="17.45" customHeight="1" x14ac:dyDescent="0.4"/>
    <row r="714" ht="17.45" customHeight="1" x14ac:dyDescent="0.4"/>
    <row r="715" ht="17.45" customHeight="1" x14ac:dyDescent="0.4"/>
    <row r="716" ht="17.45" customHeight="1" x14ac:dyDescent="0.4"/>
    <row r="717" ht="17.45" customHeight="1" x14ac:dyDescent="0.4"/>
    <row r="718" ht="17.45" customHeight="1" x14ac:dyDescent="0.4"/>
    <row r="719" ht="17.45" customHeight="1" x14ac:dyDescent="0.4"/>
    <row r="720" ht="17.45" customHeight="1" x14ac:dyDescent="0.4"/>
    <row r="721" ht="17.45" customHeight="1" x14ac:dyDescent="0.4"/>
    <row r="722" ht="17.45" customHeight="1" x14ac:dyDescent="0.4"/>
    <row r="723" ht="17.45" customHeight="1" x14ac:dyDescent="0.4"/>
    <row r="724" ht="17.45" customHeight="1" x14ac:dyDescent="0.4"/>
    <row r="725" ht="17.45" customHeight="1" x14ac:dyDescent="0.4"/>
    <row r="726" ht="17.45" customHeight="1" x14ac:dyDescent="0.4"/>
    <row r="727" ht="17.45" customHeight="1" x14ac:dyDescent="0.4"/>
    <row r="728" ht="17.45" customHeight="1" x14ac:dyDescent="0.4"/>
    <row r="729" ht="17.45" customHeight="1" x14ac:dyDescent="0.4"/>
    <row r="730" ht="17.45" customHeight="1" x14ac:dyDescent="0.4"/>
    <row r="731" ht="17.45" customHeight="1" x14ac:dyDescent="0.4"/>
    <row r="732" ht="17.45" customHeight="1" x14ac:dyDescent="0.4"/>
    <row r="733" ht="17.45" customHeight="1" x14ac:dyDescent="0.4"/>
    <row r="734" ht="17.45" customHeight="1" x14ac:dyDescent="0.4"/>
    <row r="735" ht="17.45" customHeight="1" x14ac:dyDescent="0.4"/>
    <row r="736" ht="17.45" customHeight="1" x14ac:dyDescent="0.4"/>
    <row r="737" ht="17.45" customHeight="1" x14ac:dyDescent="0.4"/>
    <row r="738" ht="17.45" customHeight="1" x14ac:dyDescent="0.4"/>
    <row r="739" ht="17.45" customHeight="1" x14ac:dyDescent="0.4"/>
    <row r="740" ht="17.45" customHeight="1" x14ac:dyDescent="0.4"/>
    <row r="741" ht="17.45" customHeight="1" x14ac:dyDescent="0.4"/>
    <row r="742" ht="17.45" customHeight="1" x14ac:dyDescent="0.4"/>
    <row r="743" ht="17.45" customHeight="1" x14ac:dyDescent="0.4"/>
    <row r="744" ht="17.45" customHeight="1" x14ac:dyDescent="0.4"/>
    <row r="745" ht="17.45" customHeight="1" x14ac:dyDescent="0.4"/>
    <row r="746" ht="17.45" customHeight="1" x14ac:dyDescent="0.4"/>
    <row r="747" ht="17.45" customHeight="1" x14ac:dyDescent="0.4"/>
    <row r="748" ht="17.45" customHeight="1" x14ac:dyDescent="0.4"/>
    <row r="749" ht="17.45" customHeight="1" x14ac:dyDescent="0.4"/>
    <row r="750" ht="17.45" customHeight="1" x14ac:dyDescent="0.4"/>
    <row r="751" ht="17.45" customHeight="1" x14ac:dyDescent="0.4"/>
    <row r="752" ht="17.45" customHeight="1" x14ac:dyDescent="0.4"/>
    <row r="753" ht="17.45" customHeight="1" x14ac:dyDescent="0.4"/>
    <row r="754" ht="17.45" customHeight="1" x14ac:dyDescent="0.4"/>
    <row r="755" ht="17.45" customHeight="1" x14ac:dyDescent="0.4"/>
    <row r="756" ht="17.45" customHeight="1" x14ac:dyDescent="0.4"/>
    <row r="757" ht="17.45" customHeight="1" x14ac:dyDescent="0.4"/>
    <row r="758" ht="17.45" customHeight="1" x14ac:dyDescent="0.4"/>
    <row r="759" ht="17.45" customHeight="1" x14ac:dyDescent="0.4"/>
    <row r="760" ht="17.45" customHeight="1" x14ac:dyDescent="0.4"/>
    <row r="761" ht="17.45" customHeight="1" x14ac:dyDescent="0.4"/>
    <row r="762" ht="17.45" customHeight="1" x14ac:dyDescent="0.4"/>
    <row r="763" ht="17.45" customHeight="1" x14ac:dyDescent="0.4"/>
    <row r="764" ht="17.45" customHeight="1" x14ac:dyDescent="0.4"/>
    <row r="765" ht="17.45" customHeight="1" x14ac:dyDescent="0.4"/>
    <row r="766" ht="17.45" customHeight="1" x14ac:dyDescent="0.4"/>
    <row r="767" ht="17.45" customHeight="1" x14ac:dyDescent="0.4"/>
    <row r="768" ht="17.45" customHeight="1" x14ac:dyDescent="0.4"/>
    <row r="769" ht="17.45" customHeight="1" x14ac:dyDescent="0.4"/>
    <row r="770" ht="17.45" customHeight="1" x14ac:dyDescent="0.4"/>
    <row r="771" ht="17.45" customHeight="1" x14ac:dyDescent="0.4"/>
    <row r="772" ht="17.45" customHeight="1" x14ac:dyDescent="0.4"/>
    <row r="773" ht="17.45" customHeight="1" x14ac:dyDescent="0.4"/>
    <row r="774" ht="17.45" customHeight="1" x14ac:dyDescent="0.4"/>
    <row r="775" ht="17.45" customHeight="1" x14ac:dyDescent="0.4"/>
    <row r="776" ht="17.45" customHeight="1" x14ac:dyDescent="0.4"/>
    <row r="777" ht="17.45" customHeight="1" x14ac:dyDescent="0.4"/>
    <row r="778" ht="17.45" customHeight="1" x14ac:dyDescent="0.4"/>
    <row r="779" ht="17.45" customHeight="1" x14ac:dyDescent="0.4"/>
    <row r="780" ht="17.45" customHeight="1" x14ac:dyDescent="0.4"/>
    <row r="781" ht="17.45" customHeight="1" x14ac:dyDescent="0.4"/>
    <row r="782" ht="17.45" customHeight="1" x14ac:dyDescent="0.4"/>
    <row r="783" ht="17.45" customHeight="1" x14ac:dyDescent="0.4"/>
    <row r="784" ht="17.45" customHeight="1" x14ac:dyDescent="0.4"/>
    <row r="785" ht="17.45" customHeight="1" x14ac:dyDescent="0.4"/>
    <row r="786" ht="17.45" customHeight="1" x14ac:dyDescent="0.4"/>
    <row r="787" ht="17.45" customHeight="1" x14ac:dyDescent="0.4"/>
    <row r="788" ht="17.45" customHeight="1" x14ac:dyDescent="0.4"/>
    <row r="789" ht="17.45" customHeight="1" x14ac:dyDescent="0.4"/>
    <row r="790" ht="17.45" customHeight="1" x14ac:dyDescent="0.4"/>
    <row r="791" ht="17.45" customHeight="1" x14ac:dyDescent="0.4"/>
    <row r="792" ht="17.45" customHeight="1" x14ac:dyDescent="0.4"/>
    <row r="793" ht="17.45" customHeight="1" x14ac:dyDescent="0.4"/>
    <row r="794" ht="17.45" customHeight="1" x14ac:dyDescent="0.4"/>
    <row r="795" ht="17.45" customHeight="1" x14ac:dyDescent="0.4"/>
    <row r="796" ht="17.45" customHeight="1" x14ac:dyDescent="0.4"/>
    <row r="797" ht="17.45" customHeight="1" x14ac:dyDescent="0.4"/>
    <row r="798" ht="17.45" customHeight="1" x14ac:dyDescent="0.4"/>
    <row r="799" ht="17.45" customHeight="1" x14ac:dyDescent="0.4"/>
    <row r="800" ht="17.45" customHeight="1" x14ac:dyDescent="0.4"/>
    <row r="801" ht="17.45" customHeight="1" x14ac:dyDescent="0.4"/>
    <row r="802" ht="17.45" customHeight="1" x14ac:dyDescent="0.4"/>
    <row r="803" ht="17.45" customHeight="1" x14ac:dyDescent="0.4"/>
    <row r="804" ht="17.45" customHeight="1" x14ac:dyDescent="0.4"/>
    <row r="805" ht="17.45" customHeight="1" x14ac:dyDescent="0.4"/>
    <row r="806" ht="17.45" customHeight="1" x14ac:dyDescent="0.4"/>
    <row r="807" ht="17.45" customHeight="1" x14ac:dyDescent="0.4"/>
    <row r="808" ht="17.45" customHeight="1" x14ac:dyDescent="0.4"/>
    <row r="809" ht="17.45" customHeight="1" x14ac:dyDescent="0.4"/>
    <row r="810" ht="17.45" customHeight="1" x14ac:dyDescent="0.4"/>
    <row r="811" ht="17.45" customHeight="1" x14ac:dyDescent="0.4"/>
    <row r="812" ht="17.45" customHeight="1" x14ac:dyDescent="0.4"/>
    <row r="813" ht="17.45" customHeight="1" x14ac:dyDescent="0.4"/>
    <row r="814" ht="17.45" customHeight="1" x14ac:dyDescent="0.4"/>
    <row r="815" ht="17.45" customHeight="1" x14ac:dyDescent="0.4"/>
    <row r="816" ht="17.45" customHeight="1" x14ac:dyDescent="0.4"/>
    <row r="817" ht="17.45" customHeight="1" x14ac:dyDescent="0.4"/>
    <row r="818" ht="17.45" customHeight="1" x14ac:dyDescent="0.4"/>
    <row r="819" ht="17.45" customHeight="1" x14ac:dyDescent="0.4"/>
    <row r="820" ht="17.45" customHeight="1" x14ac:dyDescent="0.4"/>
    <row r="821" ht="17.45" customHeight="1" x14ac:dyDescent="0.4"/>
    <row r="822" ht="17.45" customHeight="1" x14ac:dyDescent="0.4"/>
    <row r="823" ht="17.45" customHeight="1" x14ac:dyDescent="0.4"/>
    <row r="824" ht="17.45" customHeight="1" x14ac:dyDescent="0.4"/>
    <row r="825" ht="17.45" customHeight="1" x14ac:dyDescent="0.4"/>
    <row r="826" ht="17.45" customHeight="1" x14ac:dyDescent="0.4"/>
    <row r="827" ht="17.45" customHeight="1" x14ac:dyDescent="0.4"/>
    <row r="828" ht="17.45" customHeight="1" x14ac:dyDescent="0.4"/>
    <row r="829" ht="17.45" customHeight="1" x14ac:dyDescent="0.4"/>
    <row r="830" ht="17.45" customHeight="1" x14ac:dyDescent="0.4"/>
    <row r="831" ht="17.45" customHeight="1" x14ac:dyDescent="0.4"/>
    <row r="832" ht="17.45" customHeight="1" x14ac:dyDescent="0.4"/>
    <row r="833" ht="17.45" customHeight="1" x14ac:dyDescent="0.4"/>
    <row r="834" ht="17.45" customHeight="1" x14ac:dyDescent="0.4"/>
    <row r="835" ht="17.45" customHeight="1" x14ac:dyDescent="0.4"/>
    <row r="836" ht="17.45" customHeight="1" x14ac:dyDescent="0.4"/>
    <row r="837" ht="17.45" customHeight="1" x14ac:dyDescent="0.4"/>
    <row r="838" ht="17.45" customHeight="1" x14ac:dyDescent="0.4"/>
    <row r="839" ht="17.45" customHeight="1" x14ac:dyDescent="0.4"/>
    <row r="840" ht="17.45" customHeight="1" x14ac:dyDescent="0.4"/>
    <row r="841" ht="17.45" customHeight="1" x14ac:dyDescent="0.4"/>
    <row r="842" ht="17.45" customHeight="1" x14ac:dyDescent="0.4"/>
    <row r="843" ht="17.45" customHeight="1" x14ac:dyDescent="0.4"/>
    <row r="844" ht="17.45" customHeight="1" x14ac:dyDescent="0.4"/>
    <row r="845" ht="17.45" customHeight="1" x14ac:dyDescent="0.4"/>
    <row r="846" ht="17.45" customHeight="1" x14ac:dyDescent="0.4"/>
    <row r="847" ht="17.45" customHeight="1" x14ac:dyDescent="0.4"/>
    <row r="848" ht="17.45" customHeight="1" x14ac:dyDescent="0.4"/>
    <row r="849" ht="17.45" customHeight="1" x14ac:dyDescent="0.4"/>
    <row r="850" ht="17.45" customHeight="1" x14ac:dyDescent="0.4"/>
    <row r="851" ht="17.45" customHeight="1" x14ac:dyDescent="0.4"/>
    <row r="852" ht="17.45" customHeight="1" x14ac:dyDescent="0.4"/>
    <row r="853" ht="17.45" customHeight="1" x14ac:dyDescent="0.4"/>
    <row r="854" ht="17.45" customHeight="1" x14ac:dyDescent="0.4"/>
    <row r="855" ht="17.45" customHeight="1" x14ac:dyDescent="0.4"/>
    <row r="856" ht="17.45" customHeight="1" x14ac:dyDescent="0.4"/>
    <row r="857" ht="17.45" customHeight="1" x14ac:dyDescent="0.4"/>
    <row r="858" ht="17.45" customHeight="1" x14ac:dyDescent="0.4"/>
    <row r="859" ht="17.45" customHeight="1" x14ac:dyDescent="0.4"/>
    <row r="860" ht="17.45" customHeight="1" x14ac:dyDescent="0.4"/>
    <row r="861" ht="17.45" customHeight="1" x14ac:dyDescent="0.4"/>
    <row r="862" ht="17.45" customHeight="1" x14ac:dyDescent="0.4"/>
    <row r="863" ht="17.45" customHeight="1" x14ac:dyDescent="0.4"/>
    <row r="864" ht="17.45" customHeight="1" x14ac:dyDescent="0.4"/>
    <row r="865" ht="17.45" customHeight="1" x14ac:dyDescent="0.4"/>
    <row r="866" ht="17.45" customHeight="1" x14ac:dyDescent="0.4"/>
    <row r="867" ht="17.45" customHeight="1" x14ac:dyDescent="0.4"/>
    <row r="868" ht="17.45" customHeight="1" x14ac:dyDescent="0.4"/>
    <row r="869" ht="17.45" customHeight="1" x14ac:dyDescent="0.4"/>
    <row r="870" ht="17.45" customHeight="1" x14ac:dyDescent="0.4"/>
    <row r="871" ht="17.45" customHeight="1" x14ac:dyDescent="0.4"/>
    <row r="872" ht="17.45" customHeight="1" x14ac:dyDescent="0.4"/>
    <row r="873" ht="17.45" customHeight="1" x14ac:dyDescent="0.4"/>
    <row r="874" ht="17.45" customHeight="1" x14ac:dyDescent="0.4"/>
    <row r="875" ht="17.45" customHeight="1" x14ac:dyDescent="0.4"/>
    <row r="876" ht="17.45" customHeight="1" x14ac:dyDescent="0.4"/>
    <row r="877" ht="17.45" customHeight="1" x14ac:dyDescent="0.4"/>
    <row r="878" ht="17.45" customHeight="1" x14ac:dyDescent="0.4"/>
    <row r="879" ht="17.45" customHeight="1" x14ac:dyDescent="0.4"/>
    <row r="880" ht="17.45" customHeight="1" x14ac:dyDescent="0.4"/>
    <row r="881" ht="17.45" customHeight="1" x14ac:dyDescent="0.4"/>
    <row r="882" ht="17.45" customHeight="1" x14ac:dyDescent="0.4"/>
    <row r="883" ht="17.45" customHeight="1" x14ac:dyDescent="0.4"/>
    <row r="884" ht="17.45" customHeight="1" x14ac:dyDescent="0.4"/>
    <row r="885" ht="17.45" customHeight="1" x14ac:dyDescent="0.4"/>
    <row r="886" ht="17.45" customHeight="1" x14ac:dyDescent="0.4"/>
    <row r="887" ht="17.45" customHeight="1" x14ac:dyDescent="0.4"/>
    <row r="888" ht="17.45" customHeight="1" x14ac:dyDescent="0.4"/>
    <row r="889" ht="17.45" customHeight="1" x14ac:dyDescent="0.4"/>
    <row r="890" ht="17.45" customHeight="1" x14ac:dyDescent="0.4"/>
    <row r="891" ht="17.45" customHeight="1" x14ac:dyDescent="0.4"/>
    <row r="892" ht="17.45" customHeight="1" x14ac:dyDescent="0.4"/>
    <row r="893" ht="17.45" customHeight="1" x14ac:dyDescent="0.4"/>
    <row r="894" ht="17.45" customHeight="1" x14ac:dyDescent="0.4"/>
    <row r="895" ht="17.45" customHeight="1" x14ac:dyDescent="0.4"/>
    <row r="896" ht="17.45" customHeight="1" x14ac:dyDescent="0.4"/>
    <row r="897" ht="17.45" customHeight="1" x14ac:dyDescent="0.4"/>
    <row r="898" ht="17.45" customHeight="1" x14ac:dyDescent="0.4"/>
    <row r="899" ht="17.45" customHeight="1" x14ac:dyDescent="0.4"/>
    <row r="900" ht="17.45" customHeight="1" x14ac:dyDescent="0.4"/>
    <row r="901" ht="17.45" customHeight="1" x14ac:dyDescent="0.4"/>
    <row r="902" ht="17.45" customHeight="1" x14ac:dyDescent="0.4"/>
    <row r="903" ht="17.45" customHeight="1" x14ac:dyDescent="0.4"/>
    <row r="904" ht="17.45" customHeight="1" x14ac:dyDescent="0.4"/>
    <row r="905" ht="17.45" customHeight="1" x14ac:dyDescent="0.4"/>
    <row r="906" ht="17.45" customHeight="1" x14ac:dyDescent="0.4"/>
    <row r="907" ht="17.45" customHeight="1" x14ac:dyDescent="0.4"/>
    <row r="908" ht="17.45" customHeight="1" x14ac:dyDescent="0.4"/>
    <row r="909" ht="17.45" customHeight="1" x14ac:dyDescent="0.4"/>
    <row r="910" ht="17.45" customHeight="1" x14ac:dyDescent="0.4"/>
    <row r="911" ht="17.45" customHeight="1" x14ac:dyDescent="0.4"/>
    <row r="912" ht="17.45" customHeight="1" x14ac:dyDescent="0.4"/>
    <row r="913" ht="17.45" customHeight="1" x14ac:dyDescent="0.4"/>
    <row r="914" ht="17.45" customHeight="1" x14ac:dyDescent="0.4"/>
    <row r="915" ht="17.45" customHeight="1" x14ac:dyDescent="0.4"/>
    <row r="916" ht="17.45" customHeight="1" x14ac:dyDescent="0.4"/>
    <row r="917" ht="17.45" customHeight="1" x14ac:dyDescent="0.4"/>
    <row r="918" ht="17.45" customHeight="1" x14ac:dyDescent="0.4"/>
    <row r="919" ht="17.45" customHeight="1" x14ac:dyDescent="0.4"/>
    <row r="920" ht="17.45" customHeight="1" x14ac:dyDescent="0.4"/>
    <row r="921" ht="17.45" customHeight="1" x14ac:dyDescent="0.4"/>
    <row r="922" ht="17.45" customHeight="1" x14ac:dyDescent="0.4"/>
    <row r="923" ht="17.45" customHeight="1" x14ac:dyDescent="0.4"/>
    <row r="924" ht="17.45" customHeight="1" x14ac:dyDescent="0.4"/>
    <row r="925" ht="17.45" customHeight="1" x14ac:dyDescent="0.4"/>
    <row r="926" ht="17.45" customHeight="1" x14ac:dyDescent="0.4"/>
    <row r="927" ht="17.45" customHeight="1" x14ac:dyDescent="0.4"/>
    <row r="928" ht="17.45" customHeight="1" x14ac:dyDescent="0.4"/>
    <row r="929" ht="17.45" customHeight="1" x14ac:dyDescent="0.4"/>
    <row r="930" ht="17.45" customHeight="1" x14ac:dyDescent="0.4"/>
    <row r="931" ht="17.45" customHeight="1" x14ac:dyDescent="0.4"/>
    <row r="932" ht="17.45" customHeight="1" x14ac:dyDescent="0.4"/>
    <row r="933" ht="17.45" customHeight="1" x14ac:dyDescent="0.4"/>
    <row r="934" ht="17.45" customHeight="1" x14ac:dyDescent="0.4"/>
    <row r="935" ht="17.45" customHeight="1" x14ac:dyDescent="0.4"/>
    <row r="936" ht="17.45" customHeight="1" x14ac:dyDescent="0.4"/>
    <row r="937" ht="17.45" customHeight="1" x14ac:dyDescent="0.4"/>
    <row r="938" ht="17.45" customHeight="1" x14ac:dyDescent="0.4"/>
    <row r="939" ht="17.45" customHeight="1" x14ac:dyDescent="0.4"/>
    <row r="940" ht="17.45" customHeight="1" x14ac:dyDescent="0.4"/>
    <row r="941" ht="17.45" customHeight="1" x14ac:dyDescent="0.4"/>
    <row r="942" ht="17.45" customHeight="1" x14ac:dyDescent="0.4"/>
    <row r="943" ht="17.45" customHeight="1" x14ac:dyDescent="0.4"/>
    <row r="944" ht="17.45" customHeight="1" x14ac:dyDescent="0.4"/>
    <row r="945" ht="17.45" customHeight="1" x14ac:dyDescent="0.4"/>
    <row r="946" ht="17.45" customHeight="1" x14ac:dyDescent="0.4"/>
    <row r="947" ht="17.45" customHeight="1" x14ac:dyDescent="0.4"/>
    <row r="948" ht="17.45" customHeight="1" x14ac:dyDescent="0.4"/>
    <row r="949" ht="17.45" customHeight="1" x14ac:dyDescent="0.4"/>
    <row r="950" ht="17.45" customHeight="1" x14ac:dyDescent="0.4"/>
    <row r="951" ht="17.45" customHeight="1" x14ac:dyDescent="0.4"/>
    <row r="952" ht="17.45" customHeight="1" x14ac:dyDescent="0.4"/>
    <row r="953" ht="17.45" customHeight="1" x14ac:dyDescent="0.4"/>
    <row r="954" ht="17.45" customHeight="1" x14ac:dyDescent="0.4"/>
    <row r="955" ht="17.45" customHeight="1" x14ac:dyDescent="0.4"/>
    <row r="956" ht="17.45" customHeight="1" x14ac:dyDescent="0.4"/>
    <row r="957" ht="17.45" customHeight="1" x14ac:dyDescent="0.4"/>
    <row r="958" ht="17.45" customHeight="1" x14ac:dyDescent="0.4"/>
    <row r="959" ht="17.45" customHeight="1" x14ac:dyDescent="0.4"/>
    <row r="960" ht="17.45" customHeight="1" x14ac:dyDescent="0.4"/>
    <row r="961" ht="17.45" customHeight="1" x14ac:dyDescent="0.4"/>
    <row r="962" ht="17.45" customHeight="1" x14ac:dyDescent="0.4"/>
    <row r="963" ht="17.45" customHeight="1" x14ac:dyDescent="0.4"/>
    <row r="964" ht="17.45" customHeight="1" x14ac:dyDescent="0.4"/>
    <row r="965" ht="17.45" customHeight="1" x14ac:dyDescent="0.4"/>
    <row r="966" ht="17.45" customHeight="1" x14ac:dyDescent="0.4"/>
    <row r="967" ht="17.45" customHeight="1" x14ac:dyDescent="0.4"/>
    <row r="968" ht="17.45" customHeight="1" x14ac:dyDescent="0.4"/>
    <row r="969" ht="17.45" customHeight="1" x14ac:dyDescent="0.4"/>
    <row r="970" ht="17.45" customHeight="1" x14ac:dyDescent="0.4"/>
    <row r="971" ht="17.45" customHeight="1" x14ac:dyDescent="0.4"/>
    <row r="972" ht="17.45" customHeight="1" x14ac:dyDescent="0.4"/>
    <row r="973" ht="17.45" customHeight="1" x14ac:dyDescent="0.4"/>
    <row r="974" ht="17.45" customHeight="1" x14ac:dyDescent="0.4"/>
    <row r="975" ht="17.45" customHeight="1" x14ac:dyDescent="0.4"/>
    <row r="976" ht="17.45" customHeight="1" x14ac:dyDescent="0.4"/>
    <row r="977" ht="17.45" customHeight="1" x14ac:dyDescent="0.4"/>
    <row r="978" ht="17.45" customHeight="1" x14ac:dyDescent="0.4"/>
    <row r="979" ht="17.45" customHeight="1" x14ac:dyDescent="0.4"/>
    <row r="980" ht="17.45" customHeight="1" x14ac:dyDescent="0.4"/>
    <row r="981" ht="17.45" customHeight="1" x14ac:dyDescent="0.4"/>
    <row r="982" ht="17.45" customHeight="1" x14ac:dyDescent="0.4"/>
    <row r="983" ht="17.45" customHeight="1" x14ac:dyDescent="0.4"/>
    <row r="984" ht="17.45" customHeight="1" x14ac:dyDescent="0.4"/>
    <row r="985" ht="17.45" customHeight="1" x14ac:dyDescent="0.4"/>
    <row r="986" ht="17.45" customHeight="1" x14ac:dyDescent="0.4"/>
    <row r="987" ht="17.45" customHeight="1" x14ac:dyDescent="0.4"/>
    <row r="988" ht="17.45" customHeight="1" x14ac:dyDescent="0.4"/>
    <row r="989" ht="17.45" customHeight="1" x14ac:dyDescent="0.4"/>
    <row r="990" ht="17.45" customHeight="1" x14ac:dyDescent="0.4"/>
    <row r="991" ht="17.45" customHeight="1" x14ac:dyDescent="0.4"/>
    <row r="992" ht="17.45" customHeight="1" x14ac:dyDescent="0.4"/>
    <row r="993" ht="17.45" customHeight="1" x14ac:dyDescent="0.4"/>
    <row r="994" ht="17.45" customHeight="1" x14ac:dyDescent="0.4"/>
    <row r="995" ht="17.45" customHeight="1" x14ac:dyDescent="0.4"/>
    <row r="996" ht="17.45" customHeight="1" x14ac:dyDescent="0.4"/>
    <row r="997" ht="17.45" customHeight="1" x14ac:dyDescent="0.4"/>
    <row r="998" ht="17.45" customHeight="1" x14ac:dyDescent="0.4"/>
    <row r="999" ht="17.45" customHeight="1" x14ac:dyDescent="0.4"/>
    <row r="1000" ht="17.45" customHeight="1" x14ac:dyDescent="0.4"/>
    <row r="1001" ht="17.45" customHeight="1" x14ac:dyDescent="0.4"/>
    <row r="1002" ht="17.45" customHeight="1" x14ac:dyDescent="0.4"/>
    <row r="1003" ht="17.45" customHeight="1" x14ac:dyDescent="0.4"/>
    <row r="1004" ht="17.45" customHeight="1" x14ac:dyDescent="0.4"/>
    <row r="1005" ht="17.45" customHeight="1" x14ac:dyDescent="0.4"/>
    <row r="1006" ht="17.45" customHeight="1" x14ac:dyDescent="0.4"/>
    <row r="1007" ht="17.45" customHeight="1" x14ac:dyDescent="0.4"/>
    <row r="1008" ht="17.45" customHeight="1" x14ac:dyDescent="0.4"/>
    <row r="1009" ht="17.45" customHeight="1" x14ac:dyDescent="0.4"/>
    <row r="1010" ht="17.45" customHeight="1" x14ac:dyDescent="0.4"/>
    <row r="1011" ht="17.45" customHeight="1" x14ac:dyDescent="0.4"/>
    <row r="1012" ht="17.45" customHeight="1" x14ac:dyDescent="0.4"/>
    <row r="1013" ht="17.45" customHeight="1" x14ac:dyDescent="0.4"/>
    <row r="1014" ht="17.45" customHeight="1" x14ac:dyDescent="0.4"/>
    <row r="1015" ht="17.45" customHeight="1" x14ac:dyDescent="0.4"/>
    <row r="1016" ht="17.45" customHeight="1" x14ac:dyDescent="0.4"/>
    <row r="1017" ht="17.45" customHeight="1" x14ac:dyDescent="0.4"/>
    <row r="1018" ht="17.45" customHeight="1" x14ac:dyDescent="0.4"/>
    <row r="1019" ht="17.45" customHeight="1" x14ac:dyDescent="0.4"/>
    <row r="1020" ht="17.45" customHeight="1" x14ac:dyDescent="0.4"/>
    <row r="1021" ht="17.45" customHeight="1" x14ac:dyDescent="0.4"/>
    <row r="1022" ht="17.45" customHeight="1" x14ac:dyDescent="0.4"/>
    <row r="1023" ht="17.45" customHeight="1" x14ac:dyDescent="0.4"/>
    <row r="1024" ht="17.45" customHeight="1" x14ac:dyDescent="0.4"/>
    <row r="1025" ht="17.45" customHeight="1" x14ac:dyDescent="0.4"/>
    <row r="1026" ht="17.45" customHeight="1" x14ac:dyDescent="0.4"/>
    <row r="1027" ht="17.45" customHeight="1" x14ac:dyDescent="0.4"/>
    <row r="1028" ht="17.45" customHeight="1" x14ac:dyDescent="0.4"/>
    <row r="1029" ht="17.45" customHeight="1" x14ac:dyDescent="0.4"/>
    <row r="1030" ht="17.45" customHeight="1" x14ac:dyDescent="0.4"/>
    <row r="1031" ht="17.45" customHeight="1" x14ac:dyDescent="0.4"/>
    <row r="1032" ht="17.45" customHeight="1" x14ac:dyDescent="0.4"/>
    <row r="1033" ht="17.45" customHeight="1" x14ac:dyDescent="0.4"/>
    <row r="1034" ht="17.45" customHeight="1" x14ac:dyDescent="0.4"/>
    <row r="1035" ht="17.45" customHeight="1" x14ac:dyDescent="0.4"/>
    <row r="1036" ht="17.45" customHeight="1" x14ac:dyDescent="0.4"/>
    <row r="1037" ht="17.45" customHeight="1" x14ac:dyDescent="0.4"/>
    <row r="1038" ht="17.45" customHeight="1" x14ac:dyDescent="0.4"/>
    <row r="1039" ht="17.45" customHeight="1" x14ac:dyDescent="0.4"/>
    <row r="1040" ht="17.45" customHeight="1" x14ac:dyDescent="0.4"/>
    <row r="1041" ht="17.45" customHeight="1" x14ac:dyDescent="0.4"/>
    <row r="1042" ht="17.45" customHeight="1" x14ac:dyDescent="0.4"/>
    <row r="1043" ht="17.45" customHeight="1" x14ac:dyDescent="0.4"/>
    <row r="1044" ht="17.45" customHeight="1" x14ac:dyDescent="0.4"/>
    <row r="1045" ht="17.45" customHeight="1" x14ac:dyDescent="0.4"/>
    <row r="1046" ht="17.45" customHeight="1" x14ac:dyDescent="0.4"/>
    <row r="1047" ht="17.45" customHeight="1" x14ac:dyDescent="0.4"/>
    <row r="1048" ht="17.45" customHeight="1" x14ac:dyDescent="0.4"/>
    <row r="1049" ht="17.45" customHeight="1" x14ac:dyDescent="0.4"/>
    <row r="1050" ht="17.45" customHeight="1" x14ac:dyDescent="0.4"/>
    <row r="1051" ht="17.45" customHeight="1" x14ac:dyDescent="0.4"/>
    <row r="1052" ht="17.45" customHeight="1" x14ac:dyDescent="0.4"/>
    <row r="1053" ht="17.45" customHeight="1" x14ac:dyDescent="0.4"/>
    <row r="1054" ht="17.45" customHeight="1" x14ac:dyDescent="0.4"/>
    <row r="1055" ht="17.45" customHeight="1" x14ac:dyDescent="0.4"/>
    <row r="1056" ht="17.45" customHeight="1" x14ac:dyDescent="0.4"/>
    <row r="1057" ht="17.45" customHeight="1" x14ac:dyDescent="0.4"/>
    <row r="1058" ht="17.45" customHeight="1" x14ac:dyDescent="0.4"/>
    <row r="1059" ht="17.45" customHeight="1" x14ac:dyDescent="0.4"/>
    <row r="1060" ht="17.45" customHeight="1" x14ac:dyDescent="0.4"/>
    <row r="1061" ht="17.45" customHeight="1" x14ac:dyDescent="0.4"/>
    <row r="1062" ht="17.45" customHeight="1" x14ac:dyDescent="0.4"/>
    <row r="1063" ht="17.45" customHeight="1" x14ac:dyDescent="0.4"/>
    <row r="1064" ht="17.45" customHeight="1" x14ac:dyDescent="0.4"/>
    <row r="1065" ht="17.45" customHeight="1" x14ac:dyDescent="0.4"/>
    <row r="1066" ht="17.45" customHeight="1" x14ac:dyDescent="0.4"/>
    <row r="1067" ht="17.45" customHeight="1" x14ac:dyDescent="0.4"/>
    <row r="1068" ht="17.45" customHeight="1" x14ac:dyDescent="0.4"/>
    <row r="1069" ht="17.45" customHeight="1" x14ac:dyDescent="0.4"/>
    <row r="1070" ht="17.45" customHeight="1" x14ac:dyDescent="0.4"/>
    <row r="1071" ht="17.45" customHeight="1" x14ac:dyDescent="0.4"/>
    <row r="1072" ht="17.45" customHeight="1" x14ac:dyDescent="0.4"/>
    <row r="1073" ht="17.45" customHeight="1" x14ac:dyDescent="0.4"/>
    <row r="1074" ht="17.45" customHeight="1" x14ac:dyDescent="0.4"/>
    <row r="1075" ht="17.45" customHeight="1" x14ac:dyDescent="0.4"/>
    <row r="1076" ht="17.45" customHeight="1" x14ac:dyDescent="0.4"/>
    <row r="1077" ht="17.45" customHeight="1" x14ac:dyDescent="0.4"/>
    <row r="1078" ht="17.45" customHeight="1" x14ac:dyDescent="0.4"/>
    <row r="1079" ht="17.45" customHeight="1" x14ac:dyDescent="0.4"/>
    <row r="1080" ht="17.45" customHeight="1" x14ac:dyDescent="0.4"/>
    <row r="1081" ht="17.45" customHeight="1" x14ac:dyDescent="0.4"/>
    <row r="1082" ht="17.45" customHeight="1" x14ac:dyDescent="0.4"/>
    <row r="1083" ht="17.45" customHeight="1" x14ac:dyDescent="0.4"/>
    <row r="1084" ht="17.45" customHeight="1" x14ac:dyDescent="0.4"/>
    <row r="1085" ht="17.45" customHeight="1" x14ac:dyDescent="0.4"/>
    <row r="1086" ht="17.45" customHeight="1" x14ac:dyDescent="0.4"/>
    <row r="1087" ht="17.45" customHeight="1" x14ac:dyDescent="0.4"/>
    <row r="1088" ht="17.45" customHeight="1" x14ac:dyDescent="0.4"/>
    <row r="1089" ht="17.45" customHeight="1" x14ac:dyDescent="0.4"/>
    <row r="1090" ht="17.45" customHeight="1" x14ac:dyDescent="0.4"/>
    <row r="1091" ht="17.45" customHeight="1" x14ac:dyDescent="0.4"/>
    <row r="1092" ht="17.45" customHeight="1" x14ac:dyDescent="0.4"/>
    <row r="1093" ht="17.45" customHeight="1" x14ac:dyDescent="0.4"/>
    <row r="1094" ht="17.45" customHeight="1" x14ac:dyDescent="0.4"/>
    <row r="1095" ht="17.45" customHeight="1" x14ac:dyDescent="0.4"/>
    <row r="1096" ht="17.45" customHeight="1" x14ac:dyDescent="0.4"/>
    <row r="1097" ht="17.45" customHeight="1" x14ac:dyDescent="0.4"/>
    <row r="1098" ht="17.45" customHeight="1" x14ac:dyDescent="0.4"/>
    <row r="1099" ht="17.45" customHeight="1" x14ac:dyDescent="0.4"/>
    <row r="1100" ht="17.45" customHeight="1" x14ac:dyDescent="0.4"/>
    <row r="1101" ht="17.45" customHeight="1" x14ac:dyDescent="0.4"/>
    <row r="1102" ht="17.45" customHeight="1" x14ac:dyDescent="0.4"/>
    <row r="1103" ht="17.45" customHeight="1" x14ac:dyDescent="0.4"/>
    <row r="1104" ht="17.45" customHeight="1" x14ac:dyDescent="0.4"/>
    <row r="1105" ht="17.45" customHeight="1" x14ac:dyDescent="0.4"/>
    <row r="1106" ht="17.45" customHeight="1" x14ac:dyDescent="0.4"/>
    <row r="1107" ht="17.45" customHeight="1" x14ac:dyDescent="0.4"/>
    <row r="1108" ht="17.45" customHeight="1" x14ac:dyDescent="0.4"/>
    <row r="1109" ht="17.45" customHeight="1" x14ac:dyDescent="0.4"/>
    <row r="1110" ht="17.45" customHeight="1" x14ac:dyDescent="0.4"/>
    <row r="1111" ht="17.45" customHeight="1" x14ac:dyDescent="0.4"/>
    <row r="1112" ht="17.45" customHeight="1" x14ac:dyDescent="0.4"/>
    <row r="1113" ht="17.45" customHeight="1" x14ac:dyDescent="0.4"/>
    <row r="1114" ht="17.45" customHeight="1" x14ac:dyDescent="0.4"/>
    <row r="1115" ht="17.45" customHeight="1" x14ac:dyDescent="0.4"/>
    <row r="1116" ht="17.45" customHeight="1" x14ac:dyDescent="0.4"/>
    <row r="1117" ht="17.45" customHeight="1" x14ac:dyDescent="0.4"/>
    <row r="1118" ht="17.45" customHeight="1" x14ac:dyDescent="0.4"/>
    <row r="1119" ht="17.45" customHeight="1" x14ac:dyDescent="0.4"/>
    <row r="1120" ht="17.45" customHeight="1" x14ac:dyDescent="0.4"/>
    <row r="1121" ht="17.45" customHeight="1" x14ac:dyDescent="0.4"/>
    <row r="1122" ht="17.45" customHeight="1" x14ac:dyDescent="0.4"/>
    <row r="1123" ht="17.45" customHeight="1" x14ac:dyDescent="0.4"/>
    <row r="1124" ht="17.45" customHeight="1" x14ac:dyDescent="0.4"/>
    <row r="1125" ht="17.45" customHeight="1" x14ac:dyDescent="0.4"/>
    <row r="1126" ht="17.45" customHeight="1" x14ac:dyDescent="0.4"/>
    <row r="1127" ht="17.45" customHeight="1" x14ac:dyDescent="0.4"/>
    <row r="1128" ht="17.45" customHeight="1" x14ac:dyDescent="0.4"/>
    <row r="1129" ht="17.45" customHeight="1" x14ac:dyDescent="0.4"/>
    <row r="1130" ht="17.45" customHeight="1" x14ac:dyDescent="0.4"/>
    <row r="1131" ht="17.45" customHeight="1" x14ac:dyDescent="0.4"/>
    <row r="1132" ht="17.45" customHeight="1" x14ac:dyDescent="0.4"/>
    <row r="1133" ht="17.45" customHeight="1" x14ac:dyDescent="0.4"/>
    <row r="1134" ht="17.45" customHeight="1" x14ac:dyDescent="0.4"/>
    <row r="1135" ht="17.45" customHeight="1" x14ac:dyDescent="0.4"/>
    <row r="1136" ht="17.45" customHeight="1" x14ac:dyDescent="0.4"/>
    <row r="1137" ht="17.45" customHeight="1" x14ac:dyDescent="0.4"/>
    <row r="1138" ht="17.45" customHeight="1" x14ac:dyDescent="0.4"/>
    <row r="1139" ht="17.45" customHeight="1" x14ac:dyDescent="0.4"/>
    <row r="1140" ht="17.45" customHeight="1" x14ac:dyDescent="0.4"/>
    <row r="1141" ht="17.45" customHeight="1" x14ac:dyDescent="0.4"/>
    <row r="1142" ht="17.45" customHeight="1" x14ac:dyDescent="0.4"/>
    <row r="1143" ht="17.45" customHeight="1" x14ac:dyDescent="0.4"/>
    <row r="1144" ht="17.45" customHeight="1" x14ac:dyDescent="0.4"/>
    <row r="1145" ht="17.45" customHeight="1" x14ac:dyDescent="0.4"/>
    <row r="1146" ht="17.45" customHeight="1" x14ac:dyDescent="0.4"/>
    <row r="1147" ht="17.45" customHeight="1" x14ac:dyDescent="0.4"/>
    <row r="1148" ht="17.45" customHeight="1" x14ac:dyDescent="0.4"/>
    <row r="1149" ht="17.45" customHeight="1" x14ac:dyDescent="0.4"/>
    <row r="1150" ht="17.45" customHeight="1" x14ac:dyDescent="0.4"/>
    <row r="1151" ht="17.45" customHeight="1" x14ac:dyDescent="0.4"/>
    <row r="1152" ht="17.45" customHeight="1" x14ac:dyDescent="0.4"/>
    <row r="1153" ht="17.45" customHeight="1" x14ac:dyDescent="0.4"/>
    <row r="1154" ht="17.45" customHeight="1" x14ac:dyDescent="0.4"/>
    <row r="1155" ht="17.45" customHeight="1" x14ac:dyDescent="0.4"/>
    <row r="1156" ht="17.45" customHeight="1" x14ac:dyDescent="0.4"/>
    <row r="1157" ht="17.45" customHeight="1" x14ac:dyDescent="0.4"/>
    <row r="1158" ht="17.45" customHeight="1" x14ac:dyDescent="0.4"/>
    <row r="1159" ht="17.45" customHeight="1" x14ac:dyDescent="0.4"/>
    <row r="1160" ht="17.45" customHeight="1" x14ac:dyDescent="0.4"/>
    <row r="1161" ht="17.45" customHeight="1" x14ac:dyDescent="0.4"/>
    <row r="1162" ht="17.45" customHeight="1" x14ac:dyDescent="0.4"/>
    <row r="1163" ht="17.45" customHeight="1" x14ac:dyDescent="0.4"/>
    <row r="1164" ht="17.45" customHeight="1" x14ac:dyDescent="0.4"/>
    <row r="1165" ht="17.45" customHeight="1" x14ac:dyDescent="0.4"/>
    <row r="1166" ht="17.45" customHeight="1" x14ac:dyDescent="0.4"/>
    <row r="1167" ht="17.45" customHeight="1" x14ac:dyDescent="0.4"/>
    <row r="1168" ht="17.45" customHeight="1" x14ac:dyDescent="0.4"/>
    <row r="1169" ht="17.45" customHeight="1" x14ac:dyDescent="0.4"/>
    <row r="1170" ht="17.45" customHeight="1" x14ac:dyDescent="0.4"/>
    <row r="1171" ht="17.45" customHeight="1" x14ac:dyDescent="0.4"/>
    <row r="1172" ht="17.45" customHeight="1" x14ac:dyDescent="0.4"/>
    <row r="1173" ht="17.45" customHeight="1" x14ac:dyDescent="0.4"/>
    <row r="1174" ht="17.45" customHeight="1" x14ac:dyDescent="0.4"/>
    <row r="1175" ht="17.45" customHeight="1" x14ac:dyDescent="0.4"/>
    <row r="1176" ht="17.45" customHeight="1" x14ac:dyDescent="0.4"/>
    <row r="1177" ht="17.45" customHeight="1" x14ac:dyDescent="0.4"/>
    <row r="1178" ht="17.45" customHeight="1" x14ac:dyDescent="0.4"/>
    <row r="1179" ht="17.45" customHeight="1" x14ac:dyDescent="0.4"/>
    <row r="1180" ht="17.45" customHeight="1" x14ac:dyDescent="0.4"/>
    <row r="1181" ht="17.45" customHeight="1" x14ac:dyDescent="0.4"/>
    <row r="1182" ht="17.45" customHeight="1" x14ac:dyDescent="0.4"/>
    <row r="1183" ht="17.45" customHeight="1" x14ac:dyDescent="0.4"/>
    <row r="1184" ht="17.45" customHeight="1" x14ac:dyDescent="0.4"/>
    <row r="1185" ht="17.45" customHeight="1" x14ac:dyDescent="0.4"/>
    <row r="1186" ht="17.45" customHeight="1" x14ac:dyDescent="0.4"/>
    <row r="1187" ht="17.45" customHeight="1" x14ac:dyDescent="0.4"/>
    <row r="1188" ht="17.45" customHeight="1" x14ac:dyDescent="0.4"/>
    <row r="1189" ht="17.45" customHeight="1" x14ac:dyDescent="0.4"/>
    <row r="1190" ht="17.45" customHeight="1" x14ac:dyDescent="0.4"/>
    <row r="1191" ht="17.45" customHeight="1" x14ac:dyDescent="0.4"/>
    <row r="1192" ht="17.45" customHeight="1" x14ac:dyDescent="0.4"/>
    <row r="1193" ht="17.45" customHeight="1" x14ac:dyDescent="0.4"/>
    <row r="1194" ht="17.45" customHeight="1" x14ac:dyDescent="0.4"/>
    <row r="1195" ht="17.45" customHeight="1" x14ac:dyDescent="0.4"/>
    <row r="1196" ht="17.45" customHeight="1" x14ac:dyDescent="0.4"/>
    <row r="1197" ht="17.45" customHeight="1" x14ac:dyDescent="0.4"/>
    <row r="1198" ht="17.45" customHeight="1" x14ac:dyDescent="0.4"/>
    <row r="1199" ht="17.45" customHeight="1" x14ac:dyDescent="0.4"/>
    <row r="1200" ht="17.45" customHeight="1" x14ac:dyDescent="0.4"/>
    <row r="1201" ht="17.45" customHeight="1" x14ac:dyDescent="0.4"/>
    <row r="1202" ht="17.45" customHeight="1" x14ac:dyDescent="0.4"/>
    <row r="1203" ht="17.45" customHeight="1" x14ac:dyDescent="0.4"/>
    <row r="1204" ht="17.45" customHeight="1" x14ac:dyDescent="0.4"/>
    <row r="1205" ht="17.45" customHeight="1" x14ac:dyDescent="0.4"/>
    <row r="1206" ht="17.45" customHeight="1" x14ac:dyDescent="0.4"/>
    <row r="1207" ht="17.45" customHeight="1" x14ac:dyDescent="0.4"/>
    <row r="1208" ht="17.45" customHeight="1" x14ac:dyDescent="0.4"/>
    <row r="1209" ht="17.45" customHeight="1" x14ac:dyDescent="0.4"/>
    <row r="1210" ht="17.45" customHeight="1" x14ac:dyDescent="0.4"/>
    <row r="1211" ht="17.45" customHeight="1" x14ac:dyDescent="0.4"/>
    <row r="1212" ht="17.45" customHeight="1" x14ac:dyDescent="0.4"/>
    <row r="1213" ht="17.45" customHeight="1" x14ac:dyDescent="0.4"/>
    <row r="1214" ht="17.45" customHeight="1" x14ac:dyDescent="0.4"/>
    <row r="1215" ht="17.45" customHeight="1" x14ac:dyDescent="0.4"/>
    <row r="1216" ht="17.45" customHeight="1" x14ac:dyDescent="0.4"/>
    <row r="1217" ht="17.45" customHeight="1" x14ac:dyDescent="0.4"/>
    <row r="1218" ht="17.45" customHeight="1" x14ac:dyDescent="0.4"/>
    <row r="1219" ht="17.45" customHeight="1" x14ac:dyDescent="0.4"/>
    <row r="1220" ht="17.45" customHeight="1" x14ac:dyDescent="0.4"/>
    <row r="1221" ht="17.45" customHeight="1" x14ac:dyDescent="0.4"/>
    <row r="1222" ht="17.45" customHeight="1" x14ac:dyDescent="0.4"/>
    <row r="1223" ht="17.45" customHeight="1" x14ac:dyDescent="0.4"/>
    <row r="1224" ht="17.45" customHeight="1" x14ac:dyDescent="0.4"/>
    <row r="1225" ht="17.45" customHeight="1" x14ac:dyDescent="0.4"/>
    <row r="1226" ht="17.45" customHeight="1" x14ac:dyDescent="0.4"/>
    <row r="1227" ht="17.45" customHeight="1" x14ac:dyDescent="0.4"/>
    <row r="1228" ht="17.45" customHeight="1" x14ac:dyDescent="0.4"/>
    <row r="1229" ht="17.45" customHeight="1" x14ac:dyDescent="0.4"/>
    <row r="1230" ht="17.45" customHeight="1" x14ac:dyDescent="0.4"/>
    <row r="1231" ht="17.45" customHeight="1" x14ac:dyDescent="0.4"/>
    <row r="1232" ht="17.45" customHeight="1" x14ac:dyDescent="0.4"/>
    <row r="1233" ht="17.45" customHeight="1" x14ac:dyDescent="0.4"/>
    <row r="1234" ht="17.45" customHeight="1" x14ac:dyDescent="0.4"/>
    <row r="1235" ht="17.45" customHeight="1" x14ac:dyDescent="0.4"/>
    <row r="1236" ht="17.45" customHeight="1" x14ac:dyDescent="0.4"/>
    <row r="1237" ht="17.45" customHeight="1" x14ac:dyDescent="0.4"/>
    <row r="1238" ht="17.45" customHeight="1" x14ac:dyDescent="0.4"/>
    <row r="1239" ht="17.45" customHeight="1" x14ac:dyDescent="0.4"/>
    <row r="1240" ht="17.45" customHeight="1" x14ac:dyDescent="0.4"/>
    <row r="1241" ht="17.45" customHeight="1" x14ac:dyDescent="0.4"/>
    <row r="1242" ht="17.45" customHeight="1" x14ac:dyDescent="0.4"/>
    <row r="1243" ht="17.45" customHeight="1" x14ac:dyDescent="0.4"/>
    <row r="1244" ht="17.45" customHeight="1" x14ac:dyDescent="0.4"/>
    <row r="1245" ht="17.45" customHeight="1" x14ac:dyDescent="0.4"/>
    <row r="1246" ht="17.45" customHeight="1" x14ac:dyDescent="0.4"/>
    <row r="1247" ht="17.45" customHeight="1" x14ac:dyDescent="0.4"/>
    <row r="1248" ht="17.45" customHeight="1" x14ac:dyDescent="0.4"/>
    <row r="1249" ht="17.45" customHeight="1" x14ac:dyDescent="0.4"/>
    <row r="1250" ht="17.45" customHeight="1" x14ac:dyDescent="0.4"/>
    <row r="1251" ht="17.45" customHeight="1" x14ac:dyDescent="0.4"/>
    <row r="1252" ht="17.45" customHeight="1" x14ac:dyDescent="0.4"/>
    <row r="1253" ht="17.45" customHeight="1" x14ac:dyDescent="0.4"/>
    <row r="1254" ht="17.45" customHeight="1" x14ac:dyDescent="0.4"/>
    <row r="1255" ht="17.45" customHeight="1" x14ac:dyDescent="0.4"/>
    <row r="1256" ht="17.45" customHeight="1" x14ac:dyDescent="0.4"/>
    <row r="1257" ht="17.45" customHeight="1" x14ac:dyDescent="0.4"/>
    <row r="1258" ht="17.45" customHeight="1" x14ac:dyDescent="0.4"/>
    <row r="1259" ht="17.45" customHeight="1" x14ac:dyDescent="0.4"/>
    <row r="1260" ht="17.45" customHeight="1" x14ac:dyDescent="0.4"/>
    <row r="1261" ht="17.45" customHeight="1" x14ac:dyDescent="0.4"/>
    <row r="1262" ht="17.45" customHeight="1" x14ac:dyDescent="0.4"/>
    <row r="1263" ht="17.45" customHeight="1" x14ac:dyDescent="0.4"/>
    <row r="1264" ht="17.45" customHeight="1" x14ac:dyDescent="0.4"/>
    <row r="1265" ht="17.45" customHeight="1" x14ac:dyDescent="0.4"/>
    <row r="1266" ht="17.45" customHeight="1" x14ac:dyDescent="0.4"/>
    <row r="1267" ht="17.45" customHeight="1" x14ac:dyDescent="0.4"/>
    <row r="1268" ht="17.45" customHeight="1" x14ac:dyDescent="0.4"/>
    <row r="1269" ht="17.45" customHeight="1" x14ac:dyDescent="0.4"/>
    <row r="1270" ht="17.45" customHeight="1" x14ac:dyDescent="0.4"/>
    <row r="1271" ht="17.45" customHeight="1" x14ac:dyDescent="0.4"/>
  </sheetData>
  <phoneticPr fontId="2"/>
  <pageMargins left="0.78700000000000003" right="0.78700000000000003" top="0.98399999999999999" bottom="0.98399999999999999" header="0.51200000000000001" footer="0.51200000000000001"/>
  <pageSetup paperSize="9" scale="9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53"/>
  <sheetViews>
    <sheetView showZeros="0" view="pageBreakPreview" zoomScale="95" zoomScaleNormal="95" zoomScaleSheetLayoutView="95" workbookViewId="0">
      <selection activeCell="A2" sqref="A2"/>
    </sheetView>
  </sheetViews>
  <sheetFormatPr defaultRowHeight="13.5" x14ac:dyDescent="0.15"/>
  <cols>
    <col min="1" max="1" width="7.75" style="99" customWidth="1"/>
    <col min="2" max="2" width="18.875" style="99" customWidth="1"/>
    <col min="3" max="3" width="34.25" style="99" customWidth="1"/>
    <col min="4" max="4" width="22.625" style="99" customWidth="1"/>
    <col min="5" max="256" width="9" style="99"/>
    <col min="257" max="257" width="7.75" style="99" customWidth="1"/>
    <col min="258" max="258" width="18.875" style="99" customWidth="1"/>
    <col min="259" max="259" width="34.25" style="99" customWidth="1"/>
    <col min="260" max="260" width="22.625" style="99" customWidth="1"/>
    <col min="261" max="512" width="9" style="99"/>
    <col min="513" max="513" width="7.75" style="99" customWidth="1"/>
    <col min="514" max="514" width="18.875" style="99" customWidth="1"/>
    <col min="515" max="515" width="34.25" style="99" customWidth="1"/>
    <col min="516" max="516" width="22.625" style="99" customWidth="1"/>
    <col min="517" max="768" width="9" style="99"/>
    <col min="769" max="769" width="7.75" style="99" customWidth="1"/>
    <col min="770" max="770" width="18.875" style="99" customWidth="1"/>
    <col min="771" max="771" width="34.25" style="99" customWidth="1"/>
    <col min="772" max="772" width="22.625" style="99" customWidth="1"/>
    <col min="773" max="1024" width="9" style="99"/>
    <col min="1025" max="1025" width="7.75" style="99" customWidth="1"/>
    <col min="1026" max="1026" width="18.875" style="99" customWidth="1"/>
    <col min="1027" max="1027" width="34.25" style="99" customWidth="1"/>
    <col min="1028" max="1028" width="22.625" style="99" customWidth="1"/>
    <col min="1029" max="1280" width="9" style="99"/>
    <col min="1281" max="1281" width="7.75" style="99" customWidth="1"/>
    <col min="1282" max="1282" width="18.875" style="99" customWidth="1"/>
    <col min="1283" max="1283" width="34.25" style="99" customWidth="1"/>
    <col min="1284" max="1284" width="22.625" style="99" customWidth="1"/>
    <col min="1285" max="1536" width="9" style="99"/>
    <col min="1537" max="1537" width="7.75" style="99" customWidth="1"/>
    <col min="1538" max="1538" width="18.875" style="99" customWidth="1"/>
    <col min="1539" max="1539" width="34.25" style="99" customWidth="1"/>
    <col min="1540" max="1540" width="22.625" style="99" customWidth="1"/>
    <col min="1541" max="1792" width="9" style="99"/>
    <col min="1793" max="1793" width="7.75" style="99" customWidth="1"/>
    <col min="1794" max="1794" width="18.875" style="99" customWidth="1"/>
    <col min="1795" max="1795" width="34.25" style="99" customWidth="1"/>
    <col min="1796" max="1796" width="22.625" style="99" customWidth="1"/>
    <col min="1797" max="2048" width="9" style="99"/>
    <col min="2049" max="2049" width="7.75" style="99" customWidth="1"/>
    <col min="2050" max="2050" width="18.875" style="99" customWidth="1"/>
    <col min="2051" max="2051" width="34.25" style="99" customWidth="1"/>
    <col min="2052" max="2052" width="22.625" style="99" customWidth="1"/>
    <col min="2053" max="2304" width="9" style="99"/>
    <col min="2305" max="2305" width="7.75" style="99" customWidth="1"/>
    <col min="2306" max="2306" width="18.875" style="99" customWidth="1"/>
    <col min="2307" max="2307" width="34.25" style="99" customWidth="1"/>
    <col min="2308" max="2308" width="22.625" style="99" customWidth="1"/>
    <col min="2309" max="2560" width="9" style="99"/>
    <col min="2561" max="2561" width="7.75" style="99" customWidth="1"/>
    <col min="2562" max="2562" width="18.875" style="99" customWidth="1"/>
    <col min="2563" max="2563" width="34.25" style="99" customWidth="1"/>
    <col min="2564" max="2564" width="22.625" style="99" customWidth="1"/>
    <col min="2565" max="2816" width="9" style="99"/>
    <col min="2817" max="2817" width="7.75" style="99" customWidth="1"/>
    <col min="2818" max="2818" width="18.875" style="99" customWidth="1"/>
    <col min="2819" max="2819" width="34.25" style="99" customWidth="1"/>
    <col min="2820" max="2820" width="22.625" style="99" customWidth="1"/>
    <col min="2821" max="3072" width="9" style="99"/>
    <col min="3073" max="3073" width="7.75" style="99" customWidth="1"/>
    <col min="3074" max="3074" width="18.875" style="99" customWidth="1"/>
    <col min="3075" max="3075" width="34.25" style="99" customWidth="1"/>
    <col min="3076" max="3076" width="22.625" style="99" customWidth="1"/>
    <col min="3077" max="3328" width="9" style="99"/>
    <col min="3329" max="3329" width="7.75" style="99" customWidth="1"/>
    <col min="3330" max="3330" width="18.875" style="99" customWidth="1"/>
    <col min="3331" max="3331" width="34.25" style="99" customWidth="1"/>
    <col min="3332" max="3332" width="22.625" style="99" customWidth="1"/>
    <col min="3333" max="3584" width="9" style="99"/>
    <col min="3585" max="3585" width="7.75" style="99" customWidth="1"/>
    <col min="3586" max="3586" width="18.875" style="99" customWidth="1"/>
    <col min="3587" max="3587" width="34.25" style="99" customWidth="1"/>
    <col min="3588" max="3588" width="22.625" style="99" customWidth="1"/>
    <col min="3589" max="3840" width="9" style="99"/>
    <col min="3841" max="3841" width="7.75" style="99" customWidth="1"/>
    <col min="3842" max="3842" width="18.875" style="99" customWidth="1"/>
    <col min="3843" max="3843" width="34.25" style="99" customWidth="1"/>
    <col min="3844" max="3844" width="22.625" style="99" customWidth="1"/>
    <col min="3845" max="4096" width="9" style="99"/>
    <col min="4097" max="4097" width="7.75" style="99" customWidth="1"/>
    <col min="4098" max="4098" width="18.875" style="99" customWidth="1"/>
    <col min="4099" max="4099" width="34.25" style="99" customWidth="1"/>
    <col min="4100" max="4100" width="22.625" style="99" customWidth="1"/>
    <col min="4101" max="4352" width="9" style="99"/>
    <col min="4353" max="4353" width="7.75" style="99" customWidth="1"/>
    <col min="4354" max="4354" width="18.875" style="99" customWidth="1"/>
    <col min="4355" max="4355" width="34.25" style="99" customWidth="1"/>
    <col min="4356" max="4356" width="22.625" style="99" customWidth="1"/>
    <col min="4357" max="4608" width="9" style="99"/>
    <col min="4609" max="4609" width="7.75" style="99" customWidth="1"/>
    <col min="4610" max="4610" width="18.875" style="99" customWidth="1"/>
    <col min="4611" max="4611" width="34.25" style="99" customWidth="1"/>
    <col min="4612" max="4612" width="22.625" style="99" customWidth="1"/>
    <col min="4613" max="4864" width="9" style="99"/>
    <col min="4865" max="4865" width="7.75" style="99" customWidth="1"/>
    <col min="4866" max="4866" width="18.875" style="99" customWidth="1"/>
    <col min="4867" max="4867" width="34.25" style="99" customWidth="1"/>
    <col min="4868" max="4868" width="22.625" style="99" customWidth="1"/>
    <col min="4869" max="5120" width="9" style="99"/>
    <col min="5121" max="5121" width="7.75" style="99" customWidth="1"/>
    <col min="5122" max="5122" width="18.875" style="99" customWidth="1"/>
    <col min="5123" max="5123" width="34.25" style="99" customWidth="1"/>
    <col min="5124" max="5124" width="22.625" style="99" customWidth="1"/>
    <col min="5125" max="5376" width="9" style="99"/>
    <col min="5377" max="5377" width="7.75" style="99" customWidth="1"/>
    <col min="5378" max="5378" width="18.875" style="99" customWidth="1"/>
    <col min="5379" max="5379" width="34.25" style="99" customWidth="1"/>
    <col min="5380" max="5380" width="22.625" style="99" customWidth="1"/>
    <col min="5381" max="5632" width="9" style="99"/>
    <col min="5633" max="5633" width="7.75" style="99" customWidth="1"/>
    <col min="5634" max="5634" width="18.875" style="99" customWidth="1"/>
    <col min="5635" max="5635" width="34.25" style="99" customWidth="1"/>
    <col min="5636" max="5636" width="22.625" style="99" customWidth="1"/>
    <col min="5637" max="5888" width="9" style="99"/>
    <col min="5889" max="5889" width="7.75" style="99" customWidth="1"/>
    <col min="5890" max="5890" width="18.875" style="99" customWidth="1"/>
    <col min="5891" max="5891" width="34.25" style="99" customWidth="1"/>
    <col min="5892" max="5892" width="22.625" style="99" customWidth="1"/>
    <col min="5893" max="6144" width="9" style="99"/>
    <col min="6145" max="6145" width="7.75" style="99" customWidth="1"/>
    <col min="6146" max="6146" width="18.875" style="99" customWidth="1"/>
    <col min="6147" max="6147" width="34.25" style="99" customWidth="1"/>
    <col min="6148" max="6148" width="22.625" style="99" customWidth="1"/>
    <col min="6149" max="6400" width="9" style="99"/>
    <col min="6401" max="6401" width="7.75" style="99" customWidth="1"/>
    <col min="6402" max="6402" width="18.875" style="99" customWidth="1"/>
    <col min="6403" max="6403" width="34.25" style="99" customWidth="1"/>
    <col min="6404" max="6404" width="22.625" style="99" customWidth="1"/>
    <col min="6405" max="6656" width="9" style="99"/>
    <col min="6657" max="6657" width="7.75" style="99" customWidth="1"/>
    <col min="6658" max="6658" width="18.875" style="99" customWidth="1"/>
    <col min="6659" max="6659" width="34.25" style="99" customWidth="1"/>
    <col min="6660" max="6660" width="22.625" style="99" customWidth="1"/>
    <col min="6661" max="6912" width="9" style="99"/>
    <col min="6913" max="6913" width="7.75" style="99" customWidth="1"/>
    <col min="6914" max="6914" width="18.875" style="99" customWidth="1"/>
    <col min="6915" max="6915" width="34.25" style="99" customWidth="1"/>
    <col min="6916" max="6916" width="22.625" style="99" customWidth="1"/>
    <col min="6917" max="7168" width="9" style="99"/>
    <col min="7169" max="7169" width="7.75" style="99" customWidth="1"/>
    <col min="7170" max="7170" width="18.875" style="99" customWidth="1"/>
    <col min="7171" max="7171" width="34.25" style="99" customWidth="1"/>
    <col min="7172" max="7172" width="22.625" style="99" customWidth="1"/>
    <col min="7173" max="7424" width="9" style="99"/>
    <col min="7425" max="7425" width="7.75" style="99" customWidth="1"/>
    <col min="7426" max="7426" width="18.875" style="99" customWidth="1"/>
    <col min="7427" max="7427" width="34.25" style="99" customWidth="1"/>
    <col min="7428" max="7428" width="22.625" style="99" customWidth="1"/>
    <col min="7429" max="7680" width="9" style="99"/>
    <col min="7681" max="7681" width="7.75" style="99" customWidth="1"/>
    <col min="7682" max="7682" width="18.875" style="99" customWidth="1"/>
    <col min="7683" max="7683" width="34.25" style="99" customWidth="1"/>
    <col min="7684" max="7684" width="22.625" style="99" customWidth="1"/>
    <col min="7685" max="7936" width="9" style="99"/>
    <col min="7937" max="7937" width="7.75" style="99" customWidth="1"/>
    <col min="7938" max="7938" width="18.875" style="99" customWidth="1"/>
    <col min="7939" max="7939" width="34.25" style="99" customWidth="1"/>
    <col min="7940" max="7940" width="22.625" style="99" customWidth="1"/>
    <col min="7941" max="8192" width="9" style="99"/>
    <col min="8193" max="8193" width="7.75" style="99" customWidth="1"/>
    <col min="8194" max="8194" width="18.875" style="99" customWidth="1"/>
    <col min="8195" max="8195" width="34.25" style="99" customWidth="1"/>
    <col min="8196" max="8196" width="22.625" style="99" customWidth="1"/>
    <col min="8197" max="8448" width="9" style="99"/>
    <col min="8449" max="8449" width="7.75" style="99" customWidth="1"/>
    <col min="8450" max="8450" width="18.875" style="99" customWidth="1"/>
    <col min="8451" max="8451" width="34.25" style="99" customWidth="1"/>
    <col min="8452" max="8452" width="22.625" style="99" customWidth="1"/>
    <col min="8453" max="8704" width="9" style="99"/>
    <col min="8705" max="8705" width="7.75" style="99" customWidth="1"/>
    <col min="8706" max="8706" width="18.875" style="99" customWidth="1"/>
    <col min="8707" max="8707" width="34.25" style="99" customWidth="1"/>
    <col min="8708" max="8708" width="22.625" style="99" customWidth="1"/>
    <col min="8709" max="8960" width="9" style="99"/>
    <col min="8961" max="8961" width="7.75" style="99" customWidth="1"/>
    <col min="8962" max="8962" width="18.875" style="99" customWidth="1"/>
    <col min="8963" max="8963" width="34.25" style="99" customWidth="1"/>
    <col min="8964" max="8964" width="22.625" style="99" customWidth="1"/>
    <col min="8965" max="9216" width="9" style="99"/>
    <col min="9217" max="9217" width="7.75" style="99" customWidth="1"/>
    <col min="9218" max="9218" width="18.875" style="99" customWidth="1"/>
    <col min="9219" max="9219" width="34.25" style="99" customWidth="1"/>
    <col min="9220" max="9220" width="22.625" style="99" customWidth="1"/>
    <col min="9221" max="9472" width="9" style="99"/>
    <col min="9473" max="9473" width="7.75" style="99" customWidth="1"/>
    <col min="9474" max="9474" width="18.875" style="99" customWidth="1"/>
    <col min="9475" max="9475" width="34.25" style="99" customWidth="1"/>
    <col min="9476" max="9476" width="22.625" style="99" customWidth="1"/>
    <col min="9477" max="9728" width="9" style="99"/>
    <col min="9729" max="9729" width="7.75" style="99" customWidth="1"/>
    <col min="9730" max="9730" width="18.875" style="99" customWidth="1"/>
    <col min="9731" max="9731" width="34.25" style="99" customWidth="1"/>
    <col min="9732" max="9732" width="22.625" style="99" customWidth="1"/>
    <col min="9733" max="9984" width="9" style="99"/>
    <col min="9985" max="9985" width="7.75" style="99" customWidth="1"/>
    <col min="9986" max="9986" width="18.875" style="99" customWidth="1"/>
    <col min="9987" max="9987" width="34.25" style="99" customWidth="1"/>
    <col min="9988" max="9988" width="22.625" style="99" customWidth="1"/>
    <col min="9989" max="10240" width="9" style="99"/>
    <col min="10241" max="10241" width="7.75" style="99" customWidth="1"/>
    <col min="10242" max="10242" width="18.875" style="99" customWidth="1"/>
    <col min="10243" max="10243" width="34.25" style="99" customWidth="1"/>
    <col min="10244" max="10244" width="22.625" style="99" customWidth="1"/>
    <col min="10245" max="10496" width="9" style="99"/>
    <col min="10497" max="10497" width="7.75" style="99" customWidth="1"/>
    <col min="10498" max="10498" width="18.875" style="99" customWidth="1"/>
    <col min="10499" max="10499" width="34.25" style="99" customWidth="1"/>
    <col min="10500" max="10500" width="22.625" style="99" customWidth="1"/>
    <col min="10501" max="10752" width="9" style="99"/>
    <col min="10753" max="10753" width="7.75" style="99" customWidth="1"/>
    <col min="10754" max="10754" width="18.875" style="99" customWidth="1"/>
    <col min="10755" max="10755" width="34.25" style="99" customWidth="1"/>
    <col min="10756" max="10756" width="22.625" style="99" customWidth="1"/>
    <col min="10757" max="11008" width="9" style="99"/>
    <col min="11009" max="11009" width="7.75" style="99" customWidth="1"/>
    <col min="11010" max="11010" width="18.875" style="99" customWidth="1"/>
    <col min="11011" max="11011" width="34.25" style="99" customWidth="1"/>
    <col min="11012" max="11012" width="22.625" style="99" customWidth="1"/>
    <col min="11013" max="11264" width="9" style="99"/>
    <col min="11265" max="11265" width="7.75" style="99" customWidth="1"/>
    <col min="11266" max="11266" width="18.875" style="99" customWidth="1"/>
    <col min="11267" max="11267" width="34.25" style="99" customWidth="1"/>
    <col min="11268" max="11268" width="22.625" style="99" customWidth="1"/>
    <col min="11269" max="11520" width="9" style="99"/>
    <col min="11521" max="11521" width="7.75" style="99" customWidth="1"/>
    <col min="11522" max="11522" width="18.875" style="99" customWidth="1"/>
    <col min="11523" max="11523" width="34.25" style="99" customWidth="1"/>
    <col min="11524" max="11524" width="22.625" style="99" customWidth="1"/>
    <col min="11525" max="11776" width="9" style="99"/>
    <col min="11777" max="11777" width="7.75" style="99" customWidth="1"/>
    <col min="11778" max="11778" width="18.875" style="99" customWidth="1"/>
    <col min="11779" max="11779" width="34.25" style="99" customWidth="1"/>
    <col min="11780" max="11780" width="22.625" style="99" customWidth="1"/>
    <col min="11781" max="12032" width="9" style="99"/>
    <col min="12033" max="12033" width="7.75" style="99" customWidth="1"/>
    <col min="12034" max="12034" width="18.875" style="99" customWidth="1"/>
    <col min="12035" max="12035" width="34.25" style="99" customWidth="1"/>
    <col min="12036" max="12036" width="22.625" style="99" customWidth="1"/>
    <col min="12037" max="12288" width="9" style="99"/>
    <col min="12289" max="12289" width="7.75" style="99" customWidth="1"/>
    <col min="12290" max="12290" width="18.875" style="99" customWidth="1"/>
    <col min="12291" max="12291" width="34.25" style="99" customWidth="1"/>
    <col min="12292" max="12292" width="22.625" style="99" customWidth="1"/>
    <col min="12293" max="12544" width="9" style="99"/>
    <col min="12545" max="12545" width="7.75" style="99" customWidth="1"/>
    <col min="12546" max="12546" width="18.875" style="99" customWidth="1"/>
    <col min="12547" max="12547" width="34.25" style="99" customWidth="1"/>
    <col min="12548" max="12548" width="22.625" style="99" customWidth="1"/>
    <col min="12549" max="12800" width="9" style="99"/>
    <col min="12801" max="12801" width="7.75" style="99" customWidth="1"/>
    <col min="12802" max="12802" width="18.875" style="99" customWidth="1"/>
    <col min="12803" max="12803" width="34.25" style="99" customWidth="1"/>
    <col min="12804" max="12804" width="22.625" style="99" customWidth="1"/>
    <col min="12805" max="13056" width="9" style="99"/>
    <col min="13057" max="13057" width="7.75" style="99" customWidth="1"/>
    <col min="13058" max="13058" width="18.875" style="99" customWidth="1"/>
    <col min="13059" max="13059" width="34.25" style="99" customWidth="1"/>
    <col min="13060" max="13060" width="22.625" style="99" customWidth="1"/>
    <col min="13061" max="13312" width="9" style="99"/>
    <col min="13313" max="13313" width="7.75" style="99" customWidth="1"/>
    <col min="13314" max="13314" width="18.875" style="99" customWidth="1"/>
    <col min="13315" max="13315" width="34.25" style="99" customWidth="1"/>
    <col min="13316" max="13316" width="22.625" style="99" customWidth="1"/>
    <col min="13317" max="13568" width="9" style="99"/>
    <col min="13569" max="13569" width="7.75" style="99" customWidth="1"/>
    <col min="13570" max="13570" width="18.875" style="99" customWidth="1"/>
    <col min="13571" max="13571" width="34.25" style="99" customWidth="1"/>
    <col min="13572" max="13572" width="22.625" style="99" customWidth="1"/>
    <col min="13573" max="13824" width="9" style="99"/>
    <col min="13825" max="13825" width="7.75" style="99" customWidth="1"/>
    <col min="13826" max="13826" width="18.875" style="99" customWidth="1"/>
    <col min="13827" max="13827" width="34.25" style="99" customWidth="1"/>
    <col min="13828" max="13828" width="22.625" style="99" customWidth="1"/>
    <col min="13829" max="14080" width="9" style="99"/>
    <col min="14081" max="14081" width="7.75" style="99" customWidth="1"/>
    <col min="14082" max="14082" width="18.875" style="99" customWidth="1"/>
    <col min="14083" max="14083" width="34.25" style="99" customWidth="1"/>
    <col min="14084" max="14084" width="22.625" style="99" customWidth="1"/>
    <col min="14085" max="14336" width="9" style="99"/>
    <col min="14337" max="14337" width="7.75" style="99" customWidth="1"/>
    <col min="14338" max="14338" width="18.875" style="99" customWidth="1"/>
    <col min="14339" max="14339" width="34.25" style="99" customWidth="1"/>
    <col min="14340" max="14340" width="22.625" style="99" customWidth="1"/>
    <col min="14341" max="14592" width="9" style="99"/>
    <col min="14593" max="14593" width="7.75" style="99" customWidth="1"/>
    <col min="14594" max="14594" width="18.875" style="99" customWidth="1"/>
    <col min="14595" max="14595" width="34.25" style="99" customWidth="1"/>
    <col min="14596" max="14596" width="22.625" style="99" customWidth="1"/>
    <col min="14597" max="14848" width="9" style="99"/>
    <col min="14849" max="14849" width="7.75" style="99" customWidth="1"/>
    <col min="14850" max="14850" width="18.875" style="99" customWidth="1"/>
    <col min="14851" max="14851" width="34.25" style="99" customWidth="1"/>
    <col min="14852" max="14852" width="22.625" style="99" customWidth="1"/>
    <col min="14853" max="15104" width="9" style="99"/>
    <col min="15105" max="15105" width="7.75" style="99" customWidth="1"/>
    <col min="15106" max="15106" width="18.875" style="99" customWidth="1"/>
    <col min="15107" max="15107" width="34.25" style="99" customWidth="1"/>
    <col min="15108" max="15108" width="22.625" style="99" customWidth="1"/>
    <col min="15109" max="15360" width="9" style="99"/>
    <col min="15361" max="15361" width="7.75" style="99" customWidth="1"/>
    <col min="15362" max="15362" width="18.875" style="99" customWidth="1"/>
    <col min="15363" max="15363" width="34.25" style="99" customWidth="1"/>
    <col min="15364" max="15364" width="22.625" style="99" customWidth="1"/>
    <col min="15365" max="15616" width="9" style="99"/>
    <col min="15617" max="15617" width="7.75" style="99" customWidth="1"/>
    <col min="15618" max="15618" width="18.875" style="99" customWidth="1"/>
    <col min="15619" max="15619" width="34.25" style="99" customWidth="1"/>
    <col min="15620" max="15620" width="22.625" style="99" customWidth="1"/>
    <col min="15621" max="15872" width="9" style="99"/>
    <col min="15873" max="15873" width="7.75" style="99" customWidth="1"/>
    <col min="15874" max="15874" width="18.875" style="99" customWidth="1"/>
    <col min="15875" max="15875" width="34.25" style="99" customWidth="1"/>
    <col min="15876" max="15876" width="22.625" style="99" customWidth="1"/>
    <col min="15877" max="16128" width="9" style="99"/>
    <col min="16129" max="16129" width="7.75" style="99" customWidth="1"/>
    <col min="16130" max="16130" width="18.875" style="99" customWidth="1"/>
    <col min="16131" max="16131" width="34.25" style="99" customWidth="1"/>
    <col min="16132" max="16132" width="22.625" style="99" customWidth="1"/>
    <col min="16133" max="16384" width="9" style="99"/>
  </cols>
  <sheetData>
    <row r="1" spans="1:4" x14ac:dyDescent="0.15">
      <c r="A1" s="98" t="s">
        <v>601</v>
      </c>
    </row>
    <row r="2" spans="1:4" x14ac:dyDescent="0.15">
      <c r="A2" s="100"/>
      <c r="B2" s="100"/>
      <c r="C2" s="101" t="s">
        <v>602</v>
      </c>
      <c r="D2" s="100"/>
    </row>
    <row r="3" spans="1:4" x14ac:dyDescent="0.15">
      <c r="A3" s="98"/>
    </row>
    <row r="4" spans="1:4" ht="18" x14ac:dyDescent="0.2">
      <c r="A4" s="385" t="s">
        <v>603</v>
      </c>
      <c r="B4" s="386"/>
      <c r="C4" s="386"/>
      <c r="D4" s="386"/>
    </row>
    <row r="5" spans="1:4" x14ac:dyDescent="0.15">
      <c r="A5" s="98"/>
    </row>
    <row r="6" spans="1:4" x14ac:dyDescent="0.15">
      <c r="A6" s="102" t="s">
        <v>604</v>
      </c>
      <c r="B6" s="102"/>
      <c r="C6" s="98"/>
      <c r="D6" s="98"/>
    </row>
    <row r="7" spans="1:4" x14ac:dyDescent="0.15">
      <c r="A7" s="103"/>
      <c r="B7" s="98"/>
      <c r="C7" s="98"/>
      <c r="D7" s="98"/>
    </row>
    <row r="8" spans="1:4" x14ac:dyDescent="0.15">
      <c r="A8" s="98"/>
      <c r="B8" s="98"/>
      <c r="C8" s="101" t="s">
        <v>605</v>
      </c>
      <c r="D8" s="100"/>
    </row>
    <row r="9" spans="1:4" x14ac:dyDescent="0.15">
      <c r="A9" s="98"/>
      <c r="B9" s="98"/>
      <c r="C9" s="101" t="s">
        <v>606</v>
      </c>
      <c r="D9" s="104"/>
    </row>
    <row r="10" spans="1:4" ht="16.5" customHeight="1" x14ac:dyDescent="0.15">
      <c r="A10" s="98"/>
      <c r="B10" s="98"/>
      <c r="C10" s="101" t="s">
        <v>607</v>
      </c>
      <c r="D10" s="104"/>
    </row>
    <row r="11" spans="1:4" ht="16.5" customHeight="1" x14ac:dyDescent="0.4">
      <c r="A11" s="98"/>
      <c r="B11" s="98"/>
      <c r="C11" s="105" t="s">
        <v>608</v>
      </c>
      <c r="D11" s="106"/>
    </row>
    <row r="12" spans="1:4" ht="16.5" customHeight="1" x14ac:dyDescent="0.15">
      <c r="A12" s="98"/>
      <c r="B12" s="98"/>
      <c r="C12" s="101"/>
      <c r="D12" s="107"/>
    </row>
    <row r="13" spans="1:4" x14ac:dyDescent="0.15">
      <c r="A13" s="98"/>
      <c r="B13" s="98"/>
      <c r="C13" s="98"/>
      <c r="D13" s="98"/>
    </row>
    <row r="14" spans="1:4" x14ac:dyDescent="0.15">
      <c r="A14" s="98"/>
    </row>
    <row r="15" spans="1:4" ht="14.25" thickBot="1" x14ac:dyDescent="0.2">
      <c r="A15" s="98" t="s">
        <v>609</v>
      </c>
    </row>
    <row r="16" spans="1:4" ht="15" customHeight="1" x14ac:dyDescent="0.15">
      <c r="A16" s="387" t="s">
        <v>610</v>
      </c>
      <c r="B16" s="388"/>
      <c r="C16" s="362"/>
      <c r="D16" s="389"/>
    </row>
    <row r="17" spans="1:4" ht="13.5" customHeight="1" x14ac:dyDescent="0.15">
      <c r="A17" s="390"/>
      <c r="B17" s="391"/>
      <c r="C17" s="376" t="s">
        <v>611</v>
      </c>
      <c r="D17" s="377"/>
    </row>
    <row r="18" spans="1:4" x14ac:dyDescent="0.15">
      <c r="A18" s="392"/>
      <c r="B18" s="391"/>
      <c r="C18" s="376" t="s">
        <v>612</v>
      </c>
      <c r="D18" s="377"/>
    </row>
    <row r="19" spans="1:4" x14ac:dyDescent="0.15">
      <c r="A19" s="376" t="s">
        <v>613</v>
      </c>
      <c r="B19" s="377"/>
      <c r="C19" s="376" t="s">
        <v>614</v>
      </c>
      <c r="D19" s="377"/>
    </row>
    <row r="20" spans="1:4" ht="14.25" thickBot="1" x14ac:dyDescent="0.2">
      <c r="A20" s="393"/>
      <c r="B20" s="394"/>
      <c r="C20" s="370" t="s">
        <v>615</v>
      </c>
      <c r="D20" s="378"/>
    </row>
    <row r="21" spans="1:4" x14ac:dyDescent="0.15">
      <c r="A21" s="362"/>
      <c r="B21" s="363"/>
      <c r="C21" s="363"/>
      <c r="D21" s="389"/>
    </row>
    <row r="22" spans="1:4" x14ac:dyDescent="0.15">
      <c r="A22" s="382" t="s">
        <v>616</v>
      </c>
      <c r="B22" s="383"/>
      <c r="C22" s="383"/>
      <c r="D22" s="384"/>
    </row>
    <row r="23" spans="1:4" x14ac:dyDescent="0.15">
      <c r="A23" s="376" t="s">
        <v>617</v>
      </c>
      <c r="B23" s="375"/>
      <c r="C23" s="375"/>
      <c r="D23" s="377"/>
    </row>
    <row r="24" spans="1:4" ht="13.5" customHeight="1" x14ac:dyDescent="0.15">
      <c r="A24" s="376" t="s">
        <v>618</v>
      </c>
      <c r="B24" s="375"/>
      <c r="C24" s="375"/>
      <c r="D24" s="377"/>
    </row>
    <row r="25" spans="1:4" x14ac:dyDescent="0.15">
      <c r="A25" s="376"/>
      <c r="B25" s="375"/>
      <c r="C25" s="375"/>
      <c r="D25" s="377"/>
    </row>
    <row r="26" spans="1:4" x14ac:dyDescent="0.15">
      <c r="A26" s="376"/>
      <c r="B26" s="375"/>
      <c r="C26" s="375"/>
      <c r="D26" s="377"/>
    </row>
    <row r="27" spans="1:4" x14ac:dyDescent="0.15">
      <c r="A27" s="376"/>
      <c r="B27" s="375"/>
      <c r="C27" s="375"/>
      <c r="D27" s="377"/>
    </row>
    <row r="28" spans="1:4" ht="14.25" thickBot="1" x14ac:dyDescent="0.2">
      <c r="A28" s="370"/>
      <c r="B28" s="371"/>
      <c r="C28" s="371"/>
      <c r="D28" s="378"/>
    </row>
    <row r="29" spans="1:4" x14ac:dyDescent="0.15">
      <c r="A29" s="108"/>
      <c r="B29" s="363"/>
      <c r="C29" s="363"/>
      <c r="D29" s="108"/>
    </row>
    <row r="30" spans="1:4" s="110" customFormat="1" ht="14.25" thickBot="1" x14ac:dyDescent="0.45">
      <c r="A30" s="109" t="s">
        <v>619</v>
      </c>
      <c r="B30" s="379" t="s">
        <v>620</v>
      </c>
      <c r="C30" s="379"/>
      <c r="D30" s="109" t="s">
        <v>621</v>
      </c>
    </row>
    <row r="31" spans="1:4" x14ac:dyDescent="0.15">
      <c r="A31" s="364"/>
      <c r="B31" s="363"/>
      <c r="C31" s="363"/>
      <c r="D31" s="364"/>
    </row>
    <row r="32" spans="1:4" x14ac:dyDescent="0.15">
      <c r="A32" s="380"/>
      <c r="B32" s="381"/>
      <c r="C32" s="381"/>
      <c r="D32" s="380"/>
    </row>
    <row r="33" spans="1:4" x14ac:dyDescent="0.15">
      <c r="A33" s="365"/>
      <c r="B33" s="375"/>
      <c r="C33" s="375"/>
      <c r="D33" s="365"/>
    </row>
    <row r="34" spans="1:4" x14ac:dyDescent="0.15">
      <c r="A34" s="365"/>
      <c r="B34" s="375"/>
      <c r="C34" s="375"/>
      <c r="D34" s="365"/>
    </row>
    <row r="35" spans="1:4" x14ac:dyDescent="0.15">
      <c r="A35" s="372"/>
      <c r="B35" s="374"/>
      <c r="C35" s="374"/>
      <c r="D35" s="372"/>
    </row>
    <row r="36" spans="1:4" x14ac:dyDescent="0.15">
      <c r="A36" s="372"/>
      <c r="B36" s="374"/>
      <c r="C36" s="374"/>
      <c r="D36" s="372"/>
    </row>
    <row r="37" spans="1:4" x14ac:dyDescent="0.15">
      <c r="A37" s="372"/>
      <c r="B37" s="374"/>
      <c r="C37" s="374"/>
      <c r="D37" s="372"/>
    </row>
    <row r="38" spans="1:4" x14ac:dyDescent="0.15">
      <c r="A38" s="372"/>
      <c r="B38" s="374"/>
      <c r="C38" s="374"/>
      <c r="D38" s="372"/>
    </row>
    <row r="39" spans="1:4" x14ac:dyDescent="0.15">
      <c r="A39" s="372"/>
      <c r="B39" s="374"/>
      <c r="C39" s="374"/>
      <c r="D39" s="372"/>
    </row>
    <row r="40" spans="1:4" x14ac:dyDescent="0.15">
      <c r="A40" s="372"/>
      <c r="B40" s="374"/>
      <c r="C40" s="374"/>
      <c r="D40" s="372"/>
    </row>
    <row r="41" spans="1:4" x14ac:dyDescent="0.15">
      <c r="A41" s="372"/>
      <c r="B41" s="375"/>
      <c r="C41" s="375"/>
      <c r="D41" s="365"/>
    </row>
    <row r="42" spans="1:4" x14ac:dyDescent="0.15">
      <c r="A42" s="372"/>
      <c r="B42" s="375"/>
      <c r="C42" s="375"/>
      <c r="D42" s="365"/>
    </row>
    <row r="43" spans="1:4" x14ac:dyDescent="0.15">
      <c r="A43" s="372"/>
      <c r="B43" s="373"/>
      <c r="C43" s="374"/>
      <c r="D43" s="372"/>
    </row>
    <row r="44" spans="1:4" x14ac:dyDescent="0.15">
      <c r="A44" s="372"/>
      <c r="B44" s="373"/>
      <c r="C44" s="374"/>
      <c r="D44" s="372"/>
    </row>
    <row r="45" spans="1:4" x14ac:dyDescent="0.15">
      <c r="A45" s="372"/>
      <c r="B45" s="373"/>
      <c r="C45" s="374"/>
      <c r="D45" s="372"/>
    </row>
    <row r="46" spans="1:4" x14ac:dyDescent="0.15">
      <c r="A46" s="372"/>
      <c r="B46" s="373"/>
      <c r="C46" s="374"/>
      <c r="D46" s="372"/>
    </row>
    <row r="47" spans="1:4" x14ac:dyDescent="0.15">
      <c r="A47" s="372"/>
      <c r="B47" s="373"/>
      <c r="C47" s="374"/>
      <c r="D47" s="372"/>
    </row>
    <row r="48" spans="1:4" x14ac:dyDescent="0.15">
      <c r="A48" s="372"/>
      <c r="B48" s="373"/>
      <c r="C48" s="374"/>
      <c r="D48" s="372"/>
    </row>
    <row r="49" spans="1:4" x14ac:dyDescent="0.15">
      <c r="A49" s="111"/>
      <c r="B49" s="375"/>
      <c r="C49" s="375"/>
      <c r="D49" s="365"/>
    </row>
    <row r="50" spans="1:4" ht="14.25" thickBot="1" x14ac:dyDescent="0.2">
      <c r="A50" s="112"/>
      <c r="B50" s="375"/>
      <c r="C50" s="375"/>
      <c r="D50" s="365"/>
    </row>
    <row r="51" spans="1:4" x14ac:dyDescent="0.15">
      <c r="A51" s="362"/>
      <c r="B51" s="363"/>
      <c r="C51" s="363"/>
      <c r="D51" s="364"/>
    </row>
    <row r="52" spans="1:4" x14ac:dyDescent="0.15">
      <c r="A52" s="367" t="s">
        <v>622</v>
      </c>
      <c r="B52" s="368"/>
      <c r="C52" s="369"/>
      <c r="D52" s="365"/>
    </row>
    <row r="53" spans="1:4" ht="14.25" thickBot="1" x14ac:dyDescent="0.2">
      <c r="A53" s="370"/>
      <c r="B53" s="371"/>
      <c r="C53" s="371"/>
      <c r="D53" s="366"/>
    </row>
  </sheetData>
  <mergeCells count="53">
    <mergeCell ref="A22:D22"/>
    <mergeCell ref="A4:D4"/>
    <mergeCell ref="A16:B16"/>
    <mergeCell ref="C16:D16"/>
    <mergeCell ref="A17:B18"/>
    <mergeCell ref="C17:D17"/>
    <mergeCell ref="C18:D18"/>
    <mergeCell ref="A19:B19"/>
    <mergeCell ref="C19:D19"/>
    <mergeCell ref="A20:B20"/>
    <mergeCell ref="C20:D20"/>
    <mergeCell ref="A21:D21"/>
    <mergeCell ref="A33:A34"/>
    <mergeCell ref="B33:C34"/>
    <mergeCell ref="D33:D34"/>
    <mergeCell ref="A23:D23"/>
    <mergeCell ref="A24:D24"/>
    <mergeCell ref="A25:D25"/>
    <mergeCell ref="A26:D26"/>
    <mergeCell ref="A27:D27"/>
    <mergeCell ref="A28:D28"/>
    <mergeCell ref="B29:C29"/>
    <mergeCell ref="B30:C30"/>
    <mergeCell ref="A31:A32"/>
    <mergeCell ref="B31:C32"/>
    <mergeCell ref="D31:D32"/>
    <mergeCell ref="A35:A36"/>
    <mergeCell ref="B35:C36"/>
    <mergeCell ref="D35:D36"/>
    <mergeCell ref="A37:A38"/>
    <mergeCell ref="B37:C38"/>
    <mergeCell ref="D37:D38"/>
    <mergeCell ref="A39:A40"/>
    <mergeCell ref="B39:C40"/>
    <mergeCell ref="D39:D40"/>
    <mergeCell ref="A41:A42"/>
    <mergeCell ref="B41:C42"/>
    <mergeCell ref="D41:D42"/>
    <mergeCell ref="A51:C51"/>
    <mergeCell ref="D51:D53"/>
    <mergeCell ref="A52:C52"/>
    <mergeCell ref="A53:C53"/>
    <mergeCell ref="A43:A44"/>
    <mergeCell ref="B43:C44"/>
    <mergeCell ref="D43:D44"/>
    <mergeCell ref="A45:A46"/>
    <mergeCell ref="B45:C46"/>
    <mergeCell ref="D45:D46"/>
    <mergeCell ref="A47:A48"/>
    <mergeCell ref="B47:C48"/>
    <mergeCell ref="D47:D48"/>
    <mergeCell ref="B49:C50"/>
    <mergeCell ref="D49:D50"/>
  </mergeCells>
  <phoneticPr fontId="2"/>
  <printOptions horizontalCentered="1"/>
  <pageMargins left="0.70866141732283472" right="0.70866141732283472" top="0.74803149606299213" bottom="0.74803149606299213" header="0.31496062992125984" footer="0.31496062992125984"/>
  <pageSetup paperSize="9" scale="9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7"/>
  <sheetViews>
    <sheetView showZeros="0" view="pageBreakPreview" zoomScale="95" zoomScaleNormal="95" zoomScaleSheetLayoutView="95" workbookViewId="0">
      <selection activeCell="A5" sqref="A5"/>
    </sheetView>
  </sheetViews>
  <sheetFormatPr defaultRowHeight="13.5" x14ac:dyDescent="0.15"/>
  <cols>
    <col min="1" max="1" width="10.25" style="99" customWidth="1"/>
    <col min="2" max="2" width="9" style="99"/>
    <col min="3" max="4" width="17.5" style="99" customWidth="1"/>
    <col min="5" max="5" width="10.25" style="99" bestFit="1" customWidth="1"/>
    <col min="6" max="6" width="9" style="99"/>
    <col min="7" max="7" width="35.125" style="99" customWidth="1"/>
    <col min="8" max="256" width="9" style="99"/>
    <col min="257" max="257" width="10.25" style="99" customWidth="1"/>
    <col min="258" max="258" width="9" style="99"/>
    <col min="259" max="260" width="17.5" style="99" customWidth="1"/>
    <col min="261" max="261" width="10.25" style="99" bestFit="1" customWidth="1"/>
    <col min="262" max="262" width="9" style="99"/>
    <col min="263" max="263" width="35.125" style="99" customWidth="1"/>
    <col min="264" max="512" width="9" style="99"/>
    <col min="513" max="513" width="10.25" style="99" customWidth="1"/>
    <col min="514" max="514" width="9" style="99"/>
    <col min="515" max="516" width="17.5" style="99" customWidth="1"/>
    <col min="517" max="517" width="10.25" style="99" bestFit="1" customWidth="1"/>
    <col min="518" max="518" width="9" style="99"/>
    <col min="519" max="519" width="35.125" style="99" customWidth="1"/>
    <col min="520" max="768" width="9" style="99"/>
    <col min="769" max="769" width="10.25" style="99" customWidth="1"/>
    <col min="770" max="770" width="9" style="99"/>
    <col min="771" max="772" width="17.5" style="99" customWidth="1"/>
    <col min="773" max="773" width="10.25" style="99" bestFit="1" customWidth="1"/>
    <col min="774" max="774" width="9" style="99"/>
    <col min="775" max="775" width="35.125" style="99" customWidth="1"/>
    <col min="776" max="1024" width="9" style="99"/>
    <col min="1025" max="1025" width="10.25" style="99" customWidth="1"/>
    <col min="1026" max="1026" width="9" style="99"/>
    <col min="1027" max="1028" width="17.5" style="99" customWidth="1"/>
    <col min="1029" max="1029" width="10.25" style="99" bestFit="1" customWidth="1"/>
    <col min="1030" max="1030" width="9" style="99"/>
    <col min="1031" max="1031" width="35.125" style="99" customWidth="1"/>
    <col min="1032" max="1280" width="9" style="99"/>
    <col min="1281" max="1281" width="10.25" style="99" customWidth="1"/>
    <col min="1282" max="1282" width="9" style="99"/>
    <col min="1283" max="1284" width="17.5" style="99" customWidth="1"/>
    <col min="1285" max="1285" width="10.25" style="99" bestFit="1" customWidth="1"/>
    <col min="1286" max="1286" width="9" style="99"/>
    <col min="1287" max="1287" width="35.125" style="99" customWidth="1"/>
    <col min="1288" max="1536" width="9" style="99"/>
    <col min="1537" max="1537" width="10.25" style="99" customWidth="1"/>
    <col min="1538" max="1538" width="9" style="99"/>
    <col min="1539" max="1540" width="17.5" style="99" customWidth="1"/>
    <col min="1541" max="1541" width="10.25" style="99" bestFit="1" customWidth="1"/>
    <col min="1542" max="1542" width="9" style="99"/>
    <col min="1543" max="1543" width="35.125" style="99" customWidth="1"/>
    <col min="1544" max="1792" width="9" style="99"/>
    <col min="1793" max="1793" width="10.25" style="99" customWidth="1"/>
    <col min="1794" max="1794" width="9" style="99"/>
    <col min="1795" max="1796" width="17.5" style="99" customWidth="1"/>
    <col min="1797" max="1797" width="10.25" style="99" bestFit="1" customWidth="1"/>
    <col min="1798" max="1798" width="9" style="99"/>
    <col min="1799" max="1799" width="35.125" style="99" customWidth="1"/>
    <col min="1800" max="2048" width="9" style="99"/>
    <col min="2049" max="2049" width="10.25" style="99" customWidth="1"/>
    <col min="2050" max="2050" width="9" style="99"/>
    <col min="2051" max="2052" width="17.5" style="99" customWidth="1"/>
    <col min="2053" max="2053" width="10.25" style="99" bestFit="1" customWidth="1"/>
    <col min="2054" max="2054" width="9" style="99"/>
    <col min="2055" max="2055" width="35.125" style="99" customWidth="1"/>
    <col min="2056" max="2304" width="9" style="99"/>
    <col min="2305" max="2305" width="10.25" style="99" customWidth="1"/>
    <col min="2306" max="2306" width="9" style="99"/>
    <col min="2307" max="2308" width="17.5" style="99" customWidth="1"/>
    <col min="2309" max="2309" width="10.25" style="99" bestFit="1" customWidth="1"/>
    <col min="2310" max="2310" width="9" style="99"/>
    <col min="2311" max="2311" width="35.125" style="99" customWidth="1"/>
    <col min="2312" max="2560" width="9" style="99"/>
    <col min="2561" max="2561" width="10.25" style="99" customWidth="1"/>
    <col min="2562" max="2562" width="9" style="99"/>
    <col min="2563" max="2564" width="17.5" style="99" customWidth="1"/>
    <col min="2565" max="2565" width="10.25" style="99" bestFit="1" customWidth="1"/>
    <col min="2566" max="2566" width="9" style="99"/>
    <col min="2567" max="2567" width="35.125" style="99" customWidth="1"/>
    <col min="2568" max="2816" width="9" style="99"/>
    <col min="2817" max="2817" width="10.25" style="99" customWidth="1"/>
    <col min="2818" max="2818" width="9" style="99"/>
    <col min="2819" max="2820" width="17.5" style="99" customWidth="1"/>
    <col min="2821" max="2821" width="10.25" style="99" bestFit="1" customWidth="1"/>
    <col min="2822" max="2822" width="9" style="99"/>
    <col min="2823" max="2823" width="35.125" style="99" customWidth="1"/>
    <col min="2824" max="3072" width="9" style="99"/>
    <col min="3073" max="3073" width="10.25" style="99" customWidth="1"/>
    <col min="3074" max="3074" width="9" style="99"/>
    <col min="3075" max="3076" width="17.5" style="99" customWidth="1"/>
    <col min="3077" max="3077" width="10.25" style="99" bestFit="1" customWidth="1"/>
    <col min="3078" max="3078" width="9" style="99"/>
    <col min="3079" max="3079" width="35.125" style="99" customWidth="1"/>
    <col min="3080" max="3328" width="9" style="99"/>
    <col min="3329" max="3329" width="10.25" style="99" customWidth="1"/>
    <col min="3330" max="3330" width="9" style="99"/>
    <col min="3331" max="3332" width="17.5" style="99" customWidth="1"/>
    <col min="3333" max="3333" width="10.25" style="99" bestFit="1" customWidth="1"/>
    <col min="3334" max="3334" width="9" style="99"/>
    <col min="3335" max="3335" width="35.125" style="99" customWidth="1"/>
    <col min="3336" max="3584" width="9" style="99"/>
    <col min="3585" max="3585" width="10.25" style="99" customWidth="1"/>
    <col min="3586" max="3586" width="9" style="99"/>
    <col min="3587" max="3588" width="17.5" style="99" customWidth="1"/>
    <col min="3589" max="3589" width="10.25" style="99" bestFit="1" customWidth="1"/>
    <col min="3590" max="3590" width="9" style="99"/>
    <col min="3591" max="3591" width="35.125" style="99" customWidth="1"/>
    <col min="3592" max="3840" width="9" style="99"/>
    <col min="3841" max="3841" width="10.25" style="99" customWidth="1"/>
    <col min="3842" max="3842" width="9" style="99"/>
    <col min="3843" max="3844" width="17.5" style="99" customWidth="1"/>
    <col min="3845" max="3845" width="10.25" style="99" bestFit="1" customWidth="1"/>
    <col min="3846" max="3846" width="9" style="99"/>
    <col min="3847" max="3847" width="35.125" style="99" customWidth="1"/>
    <col min="3848" max="4096" width="9" style="99"/>
    <col min="4097" max="4097" width="10.25" style="99" customWidth="1"/>
    <col min="4098" max="4098" width="9" style="99"/>
    <col min="4099" max="4100" width="17.5" style="99" customWidth="1"/>
    <col min="4101" max="4101" width="10.25" style="99" bestFit="1" customWidth="1"/>
    <col min="4102" max="4102" width="9" style="99"/>
    <col min="4103" max="4103" width="35.125" style="99" customWidth="1"/>
    <col min="4104" max="4352" width="9" style="99"/>
    <col min="4353" max="4353" width="10.25" style="99" customWidth="1"/>
    <col min="4354" max="4354" width="9" style="99"/>
    <col min="4355" max="4356" width="17.5" style="99" customWidth="1"/>
    <col min="4357" max="4357" width="10.25" style="99" bestFit="1" customWidth="1"/>
    <col min="4358" max="4358" width="9" style="99"/>
    <col min="4359" max="4359" width="35.125" style="99" customWidth="1"/>
    <col min="4360" max="4608" width="9" style="99"/>
    <col min="4609" max="4609" width="10.25" style="99" customWidth="1"/>
    <col min="4610" max="4610" width="9" style="99"/>
    <col min="4611" max="4612" width="17.5" style="99" customWidth="1"/>
    <col min="4613" max="4613" width="10.25" style="99" bestFit="1" customWidth="1"/>
    <col min="4614" max="4614" width="9" style="99"/>
    <col min="4615" max="4615" width="35.125" style="99" customWidth="1"/>
    <col min="4616" max="4864" width="9" style="99"/>
    <col min="4865" max="4865" width="10.25" style="99" customWidth="1"/>
    <col min="4866" max="4866" width="9" style="99"/>
    <col min="4867" max="4868" width="17.5" style="99" customWidth="1"/>
    <col min="4869" max="4869" width="10.25" style="99" bestFit="1" customWidth="1"/>
    <col min="4870" max="4870" width="9" style="99"/>
    <col min="4871" max="4871" width="35.125" style="99" customWidth="1"/>
    <col min="4872" max="5120" width="9" style="99"/>
    <col min="5121" max="5121" width="10.25" style="99" customWidth="1"/>
    <col min="5122" max="5122" width="9" style="99"/>
    <col min="5123" max="5124" width="17.5" style="99" customWidth="1"/>
    <col min="5125" max="5125" width="10.25" style="99" bestFit="1" customWidth="1"/>
    <col min="5126" max="5126" width="9" style="99"/>
    <col min="5127" max="5127" width="35.125" style="99" customWidth="1"/>
    <col min="5128" max="5376" width="9" style="99"/>
    <col min="5377" max="5377" width="10.25" style="99" customWidth="1"/>
    <col min="5378" max="5378" width="9" style="99"/>
    <col min="5379" max="5380" width="17.5" style="99" customWidth="1"/>
    <col min="5381" max="5381" width="10.25" style="99" bestFit="1" customWidth="1"/>
    <col min="5382" max="5382" width="9" style="99"/>
    <col min="5383" max="5383" width="35.125" style="99" customWidth="1"/>
    <col min="5384" max="5632" width="9" style="99"/>
    <col min="5633" max="5633" width="10.25" style="99" customWidth="1"/>
    <col min="5634" max="5634" width="9" style="99"/>
    <col min="5635" max="5636" width="17.5" style="99" customWidth="1"/>
    <col min="5637" max="5637" width="10.25" style="99" bestFit="1" customWidth="1"/>
    <col min="5638" max="5638" width="9" style="99"/>
    <col min="5639" max="5639" width="35.125" style="99" customWidth="1"/>
    <col min="5640" max="5888" width="9" style="99"/>
    <col min="5889" max="5889" width="10.25" style="99" customWidth="1"/>
    <col min="5890" max="5890" width="9" style="99"/>
    <col min="5891" max="5892" width="17.5" style="99" customWidth="1"/>
    <col min="5893" max="5893" width="10.25" style="99" bestFit="1" customWidth="1"/>
    <col min="5894" max="5894" width="9" style="99"/>
    <col min="5895" max="5895" width="35.125" style="99" customWidth="1"/>
    <col min="5896" max="6144" width="9" style="99"/>
    <col min="6145" max="6145" width="10.25" style="99" customWidth="1"/>
    <col min="6146" max="6146" width="9" style="99"/>
    <col min="6147" max="6148" width="17.5" style="99" customWidth="1"/>
    <col min="6149" max="6149" width="10.25" style="99" bestFit="1" customWidth="1"/>
    <col min="6150" max="6150" width="9" style="99"/>
    <col min="6151" max="6151" width="35.125" style="99" customWidth="1"/>
    <col min="6152" max="6400" width="9" style="99"/>
    <col min="6401" max="6401" width="10.25" style="99" customWidth="1"/>
    <col min="6402" max="6402" width="9" style="99"/>
    <col min="6403" max="6404" width="17.5" style="99" customWidth="1"/>
    <col min="6405" max="6405" width="10.25" style="99" bestFit="1" customWidth="1"/>
    <col min="6406" max="6406" width="9" style="99"/>
    <col min="6407" max="6407" width="35.125" style="99" customWidth="1"/>
    <col min="6408" max="6656" width="9" style="99"/>
    <col min="6657" max="6657" width="10.25" style="99" customWidth="1"/>
    <col min="6658" max="6658" width="9" style="99"/>
    <col min="6659" max="6660" width="17.5" style="99" customWidth="1"/>
    <col min="6661" max="6661" width="10.25" style="99" bestFit="1" customWidth="1"/>
    <col min="6662" max="6662" width="9" style="99"/>
    <col min="6663" max="6663" width="35.125" style="99" customWidth="1"/>
    <col min="6664" max="6912" width="9" style="99"/>
    <col min="6913" max="6913" width="10.25" style="99" customWidth="1"/>
    <col min="6914" max="6914" width="9" style="99"/>
    <col min="6915" max="6916" width="17.5" style="99" customWidth="1"/>
    <col min="6917" max="6917" width="10.25" style="99" bestFit="1" customWidth="1"/>
    <col min="6918" max="6918" width="9" style="99"/>
    <col min="6919" max="6919" width="35.125" style="99" customWidth="1"/>
    <col min="6920" max="7168" width="9" style="99"/>
    <col min="7169" max="7169" width="10.25" style="99" customWidth="1"/>
    <col min="7170" max="7170" width="9" style="99"/>
    <col min="7171" max="7172" width="17.5" style="99" customWidth="1"/>
    <col min="7173" max="7173" width="10.25" style="99" bestFit="1" customWidth="1"/>
    <col min="7174" max="7174" width="9" style="99"/>
    <col min="7175" max="7175" width="35.125" style="99" customWidth="1"/>
    <col min="7176" max="7424" width="9" style="99"/>
    <col min="7425" max="7425" width="10.25" style="99" customWidth="1"/>
    <col min="7426" max="7426" width="9" style="99"/>
    <col min="7427" max="7428" width="17.5" style="99" customWidth="1"/>
    <col min="7429" max="7429" width="10.25" style="99" bestFit="1" customWidth="1"/>
    <col min="7430" max="7430" width="9" style="99"/>
    <col min="7431" max="7431" width="35.125" style="99" customWidth="1"/>
    <col min="7432" max="7680" width="9" style="99"/>
    <col min="7681" max="7681" width="10.25" style="99" customWidth="1"/>
    <col min="7682" max="7682" width="9" style="99"/>
    <col min="7683" max="7684" width="17.5" style="99" customWidth="1"/>
    <col min="7685" max="7685" width="10.25" style="99" bestFit="1" customWidth="1"/>
    <col min="7686" max="7686" width="9" style="99"/>
    <col min="7687" max="7687" width="35.125" style="99" customWidth="1"/>
    <col min="7688" max="7936" width="9" style="99"/>
    <col min="7937" max="7937" width="10.25" style="99" customWidth="1"/>
    <col min="7938" max="7938" width="9" style="99"/>
    <col min="7939" max="7940" width="17.5" style="99" customWidth="1"/>
    <col min="7941" max="7941" width="10.25" style="99" bestFit="1" customWidth="1"/>
    <col min="7942" max="7942" width="9" style="99"/>
    <col min="7943" max="7943" width="35.125" style="99" customWidth="1"/>
    <col min="7944" max="8192" width="9" style="99"/>
    <col min="8193" max="8193" width="10.25" style="99" customWidth="1"/>
    <col min="8194" max="8194" width="9" style="99"/>
    <col min="8195" max="8196" width="17.5" style="99" customWidth="1"/>
    <col min="8197" max="8197" width="10.25" style="99" bestFit="1" customWidth="1"/>
    <col min="8198" max="8198" width="9" style="99"/>
    <col min="8199" max="8199" width="35.125" style="99" customWidth="1"/>
    <col min="8200" max="8448" width="9" style="99"/>
    <col min="8449" max="8449" width="10.25" style="99" customWidth="1"/>
    <col min="8450" max="8450" width="9" style="99"/>
    <col min="8451" max="8452" width="17.5" style="99" customWidth="1"/>
    <col min="8453" max="8453" width="10.25" style="99" bestFit="1" customWidth="1"/>
    <col min="8454" max="8454" width="9" style="99"/>
    <col min="8455" max="8455" width="35.125" style="99" customWidth="1"/>
    <col min="8456" max="8704" width="9" style="99"/>
    <col min="8705" max="8705" width="10.25" style="99" customWidth="1"/>
    <col min="8706" max="8706" width="9" style="99"/>
    <col min="8707" max="8708" width="17.5" style="99" customWidth="1"/>
    <col min="8709" max="8709" width="10.25" style="99" bestFit="1" customWidth="1"/>
    <col min="8710" max="8710" width="9" style="99"/>
    <col min="8711" max="8711" width="35.125" style="99" customWidth="1"/>
    <col min="8712" max="8960" width="9" style="99"/>
    <col min="8961" max="8961" width="10.25" style="99" customWidth="1"/>
    <col min="8962" max="8962" width="9" style="99"/>
    <col min="8963" max="8964" width="17.5" style="99" customWidth="1"/>
    <col min="8965" max="8965" width="10.25" style="99" bestFit="1" customWidth="1"/>
    <col min="8966" max="8966" width="9" style="99"/>
    <col min="8967" max="8967" width="35.125" style="99" customWidth="1"/>
    <col min="8968" max="9216" width="9" style="99"/>
    <col min="9217" max="9217" width="10.25" style="99" customWidth="1"/>
    <col min="9218" max="9218" width="9" style="99"/>
    <col min="9219" max="9220" width="17.5" style="99" customWidth="1"/>
    <col min="9221" max="9221" width="10.25" style="99" bestFit="1" customWidth="1"/>
    <col min="9222" max="9222" width="9" style="99"/>
    <col min="9223" max="9223" width="35.125" style="99" customWidth="1"/>
    <col min="9224" max="9472" width="9" style="99"/>
    <col min="9473" max="9473" width="10.25" style="99" customWidth="1"/>
    <col min="9474" max="9474" width="9" style="99"/>
    <col min="9475" max="9476" width="17.5" style="99" customWidth="1"/>
    <col min="9477" max="9477" width="10.25" style="99" bestFit="1" customWidth="1"/>
    <col min="9478" max="9478" width="9" style="99"/>
    <col min="9479" max="9479" width="35.125" style="99" customWidth="1"/>
    <col min="9480" max="9728" width="9" style="99"/>
    <col min="9729" max="9729" width="10.25" style="99" customWidth="1"/>
    <col min="9730" max="9730" width="9" style="99"/>
    <col min="9731" max="9732" width="17.5" style="99" customWidth="1"/>
    <col min="9733" max="9733" width="10.25" style="99" bestFit="1" customWidth="1"/>
    <col min="9734" max="9734" width="9" style="99"/>
    <col min="9735" max="9735" width="35.125" style="99" customWidth="1"/>
    <col min="9736" max="9984" width="9" style="99"/>
    <col min="9985" max="9985" width="10.25" style="99" customWidth="1"/>
    <col min="9986" max="9986" width="9" style="99"/>
    <col min="9987" max="9988" width="17.5" style="99" customWidth="1"/>
    <col min="9989" max="9989" width="10.25" style="99" bestFit="1" customWidth="1"/>
    <col min="9990" max="9990" width="9" style="99"/>
    <col min="9991" max="9991" width="35.125" style="99" customWidth="1"/>
    <col min="9992" max="10240" width="9" style="99"/>
    <col min="10241" max="10241" width="10.25" style="99" customWidth="1"/>
    <col min="10242" max="10242" width="9" style="99"/>
    <col min="10243" max="10244" width="17.5" style="99" customWidth="1"/>
    <col min="10245" max="10245" width="10.25" style="99" bestFit="1" customWidth="1"/>
    <col min="10246" max="10246" width="9" style="99"/>
    <col min="10247" max="10247" width="35.125" style="99" customWidth="1"/>
    <col min="10248" max="10496" width="9" style="99"/>
    <col min="10497" max="10497" width="10.25" style="99" customWidth="1"/>
    <col min="10498" max="10498" width="9" style="99"/>
    <col min="10499" max="10500" width="17.5" style="99" customWidth="1"/>
    <col min="10501" max="10501" width="10.25" style="99" bestFit="1" customWidth="1"/>
    <col min="10502" max="10502" width="9" style="99"/>
    <col min="10503" max="10503" width="35.125" style="99" customWidth="1"/>
    <col min="10504" max="10752" width="9" style="99"/>
    <col min="10753" max="10753" width="10.25" style="99" customWidth="1"/>
    <col min="10754" max="10754" width="9" style="99"/>
    <col min="10755" max="10756" width="17.5" style="99" customWidth="1"/>
    <col min="10757" max="10757" width="10.25" style="99" bestFit="1" customWidth="1"/>
    <col min="10758" max="10758" width="9" style="99"/>
    <col min="10759" max="10759" width="35.125" style="99" customWidth="1"/>
    <col min="10760" max="11008" width="9" style="99"/>
    <col min="11009" max="11009" width="10.25" style="99" customWidth="1"/>
    <col min="11010" max="11010" width="9" style="99"/>
    <col min="11011" max="11012" width="17.5" style="99" customWidth="1"/>
    <col min="11013" max="11013" width="10.25" style="99" bestFit="1" customWidth="1"/>
    <col min="11014" max="11014" width="9" style="99"/>
    <col min="11015" max="11015" width="35.125" style="99" customWidth="1"/>
    <col min="11016" max="11264" width="9" style="99"/>
    <col min="11265" max="11265" width="10.25" style="99" customWidth="1"/>
    <col min="11266" max="11266" width="9" style="99"/>
    <col min="11267" max="11268" width="17.5" style="99" customWidth="1"/>
    <col min="11269" max="11269" width="10.25" style="99" bestFit="1" customWidth="1"/>
    <col min="11270" max="11270" width="9" style="99"/>
    <col min="11271" max="11271" width="35.125" style="99" customWidth="1"/>
    <col min="11272" max="11520" width="9" style="99"/>
    <col min="11521" max="11521" width="10.25" style="99" customWidth="1"/>
    <col min="11522" max="11522" width="9" style="99"/>
    <col min="11523" max="11524" width="17.5" style="99" customWidth="1"/>
    <col min="11525" max="11525" width="10.25" style="99" bestFit="1" customWidth="1"/>
    <col min="11526" max="11526" width="9" style="99"/>
    <col min="11527" max="11527" width="35.125" style="99" customWidth="1"/>
    <col min="11528" max="11776" width="9" style="99"/>
    <col min="11777" max="11777" width="10.25" style="99" customWidth="1"/>
    <col min="11778" max="11778" width="9" style="99"/>
    <col min="11779" max="11780" width="17.5" style="99" customWidth="1"/>
    <col min="11781" max="11781" width="10.25" style="99" bestFit="1" customWidth="1"/>
    <col min="11782" max="11782" width="9" style="99"/>
    <col min="11783" max="11783" width="35.125" style="99" customWidth="1"/>
    <col min="11784" max="12032" width="9" style="99"/>
    <col min="12033" max="12033" width="10.25" style="99" customWidth="1"/>
    <col min="12034" max="12034" width="9" style="99"/>
    <col min="12035" max="12036" width="17.5" style="99" customWidth="1"/>
    <col min="12037" max="12037" width="10.25" style="99" bestFit="1" customWidth="1"/>
    <col min="12038" max="12038" width="9" style="99"/>
    <col min="12039" max="12039" width="35.125" style="99" customWidth="1"/>
    <col min="12040" max="12288" width="9" style="99"/>
    <col min="12289" max="12289" width="10.25" style="99" customWidth="1"/>
    <col min="12290" max="12290" width="9" style="99"/>
    <col min="12291" max="12292" width="17.5" style="99" customWidth="1"/>
    <col min="12293" max="12293" width="10.25" style="99" bestFit="1" customWidth="1"/>
    <col min="12294" max="12294" width="9" style="99"/>
    <col min="12295" max="12295" width="35.125" style="99" customWidth="1"/>
    <col min="12296" max="12544" width="9" style="99"/>
    <col min="12545" max="12545" width="10.25" style="99" customWidth="1"/>
    <col min="12546" max="12546" width="9" style="99"/>
    <col min="12547" max="12548" width="17.5" style="99" customWidth="1"/>
    <col min="12549" max="12549" width="10.25" style="99" bestFit="1" customWidth="1"/>
    <col min="12550" max="12550" width="9" style="99"/>
    <col min="12551" max="12551" width="35.125" style="99" customWidth="1"/>
    <col min="12552" max="12800" width="9" style="99"/>
    <col min="12801" max="12801" width="10.25" style="99" customWidth="1"/>
    <col min="12802" max="12802" width="9" style="99"/>
    <col min="12803" max="12804" width="17.5" style="99" customWidth="1"/>
    <col min="12805" max="12805" width="10.25" style="99" bestFit="1" customWidth="1"/>
    <col min="12806" max="12806" width="9" style="99"/>
    <col min="12807" max="12807" width="35.125" style="99" customWidth="1"/>
    <col min="12808" max="13056" width="9" style="99"/>
    <col min="13057" max="13057" width="10.25" style="99" customWidth="1"/>
    <col min="13058" max="13058" width="9" style="99"/>
    <col min="13059" max="13060" width="17.5" style="99" customWidth="1"/>
    <col min="13061" max="13061" width="10.25" style="99" bestFit="1" customWidth="1"/>
    <col min="13062" max="13062" width="9" style="99"/>
    <col min="13063" max="13063" width="35.125" style="99" customWidth="1"/>
    <col min="13064" max="13312" width="9" style="99"/>
    <col min="13313" max="13313" width="10.25" style="99" customWidth="1"/>
    <col min="13314" max="13314" width="9" style="99"/>
    <col min="13315" max="13316" width="17.5" style="99" customWidth="1"/>
    <col min="13317" max="13317" width="10.25" style="99" bestFit="1" customWidth="1"/>
    <col min="13318" max="13318" width="9" style="99"/>
    <col min="13319" max="13319" width="35.125" style="99" customWidth="1"/>
    <col min="13320" max="13568" width="9" style="99"/>
    <col min="13569" max="13569" width="10.25" style="99" customWidth="1"/>
    <col min="13570" max="13570" width="9" style="99"/>
    <col min="13571" max="13572" width="17.5" style="99" customWidth="1"/>
    <col min="13573" max="13573" width="10.25" style="99" bestFit="1" customWidth="1"/>
    <col min="13574" max="13574" width="9" style="99"/>
    <col min="13575" max="13575" width="35.125" style="99" customWidth="1"/>
    <col min="13576" max="13824" width="9" style="99"/>
    <col min="13825" max="13825" width="10.25" style="99" customWidth="1"/>
    <col min="13826" max="13826" width="9" style="99"/>
    <col min="13827" max="13828" width="17.5" style="99" customWidth="1"/>
    <col min="13829" max="13829" width="10.25" style="99" bestFit="1" customWidth="1"/>
    <col min="13830" max="13830" width="9" style="99"/>
    <col min="13831" max="13831" width="35.125" style="99" customWidth="1"/>
    <col min="13832" max="14080" width="9" style="99"/>
    <col min="14081" max="14081" width="10.25" style="99" customWidth="1"/>
    <col min="14082" max="14082" width="9" style="99"/>
    <col min="14083" max="14084" width="17.5" style="99" customWidth="1"/>
    <col min="14085" max="14085" width="10.25" style="99" bestFit="1" customWidth="1"/>
    <col min="14086" max="14086" width="9" style="99"/>
    <col min="14087" max="14087" width="35.125" style="99" customWidth="1"/>
    <col min="14088" max="14336" width="9" style="99"/>
    <col min="14337" max="14337" width="10.25" style="99" customWidth="1"/>
    <col min="14338" max="14338" width="9" style="99"/>
    <col min="14339" max="14340" width="17.5" style="99" customWidth="1"/>
    <col min="14341" max="14341" width="10.25" style="99" bestFit="1" customWidth="1"/>
    <col min="14342" max="14342" width="9" style="99"/>
    <col min="14343" max="14343" width="35.125" style="99" customWidth="1"/>
    <col min="14344" max="14592" width="9" style="99"/>
    <col min="14593" max="14593" width="10.25" style="99" customWidth="1"/>
    <col min="14594" max="14594" width="9" style="99"/>
    <col min="14595" max="14596" width="17.5" style="99" customWidth="1"/>
    <col min="14597" max="14597" width="10.25" style="99" bestFit="1" customWidth="1"/>
    <col min="14598" max="14598" width="9" style="99"/>
    <col min="14599" max="14599" width="35.125" style="99" customWidth="1"/>
    <col min="14600" max="14848" width="9" style="99"/>
    <col min="14849" max="14849" width="10.25" style="99" customWidth="1"/>
    <col min="14850" max="14850" width="9" style="99"/>
    <col min="14851" max="14852" width="17.5" style="99" customWidth="1"/>
    <col min="14853" max="14853" width="10.25" style="99" bestFit="1" customWidth="1"/>
    <col min="14854" max="14854" width="9" style="99"/>
    <col min="14855" max="14855" width="35.125" style="99" customWidth="1"/>
    <col min="14856" max="15104" width="9" style="99"/>
    <col min="15105" max="15105" width="10.25" style="99" customWidth="1"/>
    <col min="15106" max="15106" width="9" style="99"/>
    <col min="15107" max="15108" width="17.5" style="99" customWidth="1"/>
    <col min="15109" max="15109" width="10.25" style="99" bestFit="1" customWidth="1"/>
    <col min="15110" max="15110" width="9" style="99"/>
    <col min="15111" max="15111" width="35.125" style="99" customWidth="1"/>
    <col min="15112" max="15360" width="9" style="99"/>
    <col min="15361" max="15361" width="10.25" style="99" customWidth="1"/>
    <col min="15362" max="15362" width="9" style="99"/>
    <col min="15363" max="15364" width="17.5" style="99" customWidth="1"/>
    <col min="15365" max="15365" width="10.25" style="99" bestFit="1" customWidth="1"/>
    <col min="15366" max="15366" width="9" style="99"/>
    <col min="15367" max="15367" width="35.125" style="99" customWidth="1"/>
    <col min="15368" max="15616" width="9" style="99"/>
    <col min="15617" max="15617" width="10.25" style="99" customWidth="1"/>
    <col min="15618" max="15618" width="9" style="99"/>
    <col min="15619" max="15620" width="17.5" style="99" customWidth="1"/>
    <col min="15621" max="15621" width="10.25" style="99" bestFit="1" customWidth="1"/>
    <col min="15622" max="15622" width="9" style="99"/>
    <col min="15623" max="15623" width="35.125" style="99" customWidth="1"/>
    <col min="15624" max="15872" width="9" style="99"/>
    <col min="15873" max="15873" width="10.25" style="99" customWidth="1"/>
    <col min="15874" max="15874" width="9" style="99"/>
    <col min="15875" max="15876" width="17.5" style="99" customWidth="1"/>
    <col min="15877" max="15877" width="10.25" style="99" bestFit="1" customWidth="1"/>
    <col min="15878" max="15878" width="9" style="99"/>
    <col min="15879" max="15879" width="35.125" style="99" customWidth="1"/>
    <col min="15880" max="16128" width="9" style="99"/>
    <col min="16129" max="16129" width="10.25" style="99" customWidth="1"/>
    <col min="16130" max="16130" width="9" style="99"/>
    <col min="16131" max="16132" width="17.5" style="99" customWidth="1"/>
    <col min="16133" max="16133" width="10.25" style="99" bestFit="1" customWidth="1"/>
    <col min="16134" max="16134" width="9" style="99"/>
    <col min="16135" max="16135" width="35.125" style="99" customWidth="1"/>
    <col min="16136" max="16384" width="9" style="99"/>
  </cols>
  <sheetData>
    <row r="1" spans="1:7" ht="14.25" thickBot="1" x14ac:dyDescent="0.2">
      <c r="A1" s="98" t="s">
        <v>623</v>
      </c>
    </row>
    <row r="2" spans="1:7" x14ac:dyDescent="0.15">
      <c r="A2" s="108"/>
      <c r="B2" s="364"/>
      <c r="C2" s="108"/>
      <c r="D2" s="395"/>
      <c r="E2" s="396"/>
      <c r="F2" s="396"/>
      <c r="G2" s="397"/>
    </row>
    <row r="3" spans="1:7" x14ac:dyDescent="0.15">
      <c r="A3" s="113" t="s">
        <v>624</v>
      </c>
      <c r="B3" s="365"/>
      <c r="C3" s="114" t="s">
        <v>620</v>
      </c>
      <c r="D3" s="367"/>
      <c r="E3" s="368"/>
      <c r="F3" s="368"/>
      <c r="G3" s="369"/>
    </row>
    <row r="4" spans="1:7" ht="14.25" thickBot="1" x14ac:dyDescent="0.2">
      <c r="A4" s="112"/>
      <c r="B4" s="366"/>
      <c r="C4" s="112"/>
      <c r="D4" s="399"/>
      <c r="E4" s="400"/>
      <c r="F4" s="400"/>
      <c r="G4" s="401"/>
    </row>
    <row r="5" spans="1:7" ht="14.25" thickBot="1" x14ac:dyDescent="0.2">
      <c r="A5" s="98"/>
    </row>
    <row r="6" spans="1:7" x14ac:dyDescent="0.15">
      <c r="A6" s="362"/>
      <c r="B6" s="363"/>
      <c r="C6" s="363"/>
      <c r="D6" s="363"/>
      <c r="E6" s="363"/>
      <c r="F6" s="363"/>
      <c r="G6" s="389"/>
    </row>
    <row r="7" spans="1:7" ht="14.25" thickBot="1" x14ac:dyDescent="0.2">
      <c r="A7" s="376" t="s">
        <v>625</v>
      </c>
      <c r="B7" s="375"/>
      <c r="C7" s="375"/>
      <c r="D7" s="375"/>
      <c r="E7" s="375"/>
      <c r="F7" s="375"/>
      <c r="G7" s="377"/>
    </row>
    <row r="8" spans="1:7" x14ac:dyDescent="0.15">
      <c r="A8" s="115"/>
      <c r="B8" s="116"/>
      <c r="C8" s="396"/>
      <c r="D8" s="397"/>
      <c r="E8" s="362"/>
      <c r="F8" s="363"/>
      <c r="G8" s="389"/>
    </row>
    <row r="9" spans="1:7" x14ac:dyDescent="0.15">
      <c r="A9" s="117" t="s">
        <v>626</v>
      </c>
      <c r="B9" s="118"/>
      <c r="C9" s="375" t="s">
        <v>627</v>
      </c>
      <c r="D9" s="377"/>
      <c r="E9" s="117" t="s">
        <v>628</v>
      </c>
      <c r="F9" s="118"/>
      <c r="G9" s="119" t="s">
        <v>627</v>
      </c>
    </row>
    <row r="10" spans="1:7" x14ac:dyDescent="0.15">
      <c r="A10" s="402"/>
      <c r="B10" s="403"/>
      <c r="C10" s="403"/>
      <c r="D10" s="404"/>
      <c r="E10" s="376"/>
      <c r="F10" s="375"/>
      <c r="G10" s="377"/>
    </row>
    <row r="11" spans="1:7" x14ac:dyDescent="0.15">
      <c r="A11" s="402"/>
      <c r="B11" s="403"/>
      <c r="C11" s="403"/>
      <c r="D11" s="404"/>
      <c r="E11" s="376"/>
      <c r="F11" s="375"/>
      <c r="G11" s="377"/>
    </row>
    <row r="12" spans="1:7" x14ac:dyDescent="0.15">
      <c r="A12" s="402"/>
      <c r="B12" s="403"/>
      <c r="C12" s="403"/>
      <c r="D12" s="404"/>
      <c r="E12" s="376"/>
      <c r="F12" s="375"/>
      <c r="G12" s="377"/>
    </row>
    <row r="13" spans="1:7" x14ac:dyDescent="0.15">
      <c r="A13" s="402"/>
      <c r="B13" s="403"/>
      <c r="C13" s="403"/>
      <c r="D13" s="404"/>
      <c r="E13" s="376"/>
      <c r="F13" s="375"/>
      <c r="G13" s="377"/>
    </row>
    <row r="14" spans="1:7" x14ac:dyDescent="0.15">
      <c r="A14" s="402"/>
      <c r="B14" s="403"/>
      <c r="C14" s="403"/>
      <c r="D14" s="404"/>
      <c r="E14" s="376"/>
      <c r="F14" s="375"/>
      <c r="G14" s="377"/>
    </row>
    <row r="15" spans="1:7" x14ac:dyDescent="0.15">
      <c r="A15" s="402"/>
      <c r="B15" s="403"/>
      <c r="C15" s="403"/>
      <c r="D15" s="404"/>
      <c r="E15" s="376"/>
      <c r="F15" s="375"/>
      <c r="G15" s="377"/>
    </row>
    <row r="16" spans="1:7" x14ac:dyDescent="0.15">
      <c r="A16" s="402"/>
      <c r="B16" s="403"/>
      <c r="C16" s="403"/>
      <c r="D16" s="404"/>
      <c r="E16" s="376"/>
      <c r="F16" s="375"/>
      <c r="G16" s="377"/>
    </row>
    <row r="17" spans="1:7" x14ac:dyDescent="0.15">
      <c r="A17" s="402"/>
      <c r="B17" s="403"/>
      <c r="C17" s="403"/>
      <c r="D17" s="404"/>
      <c r="E17" s="376"/>
      <c r="F17" s="375"/>
      <c r="G17" s="377"/>
    </row>
    <row r="18" spans="1:7" x14ac:dyDescent="0.15">
      <c r="A18" s="402"/>
      <c r="B18" s="403"/>
      <c r="C18" s="403"/>
      <c r="D18" s="404"/>
      <c r="E18" s="376"/>
      <c r="F18" s="375"/>
      <c r="G18" s="377"/>
    </row>
    <row r="19" spans="1:7" x14ac:dyDescent="0.15">
      <c r="A19" s="402"/>
      <c r="B19" s="403"/>
      <c r="C19" s="403"/>
      <c r="D19" s="404"/>
      <c r="E19" s="376"/>
      <c r="F19" s="375"/>
      <c r="G19" s="377"/>
    </row>
    <row r="20" spans="1:7" x14ac:dyDescent="0.15">
      <c r="A20" s="402"/>
      <c r="B20" s="403"/>
      <c r="C20" s="403"/>
      <c r="D20" s="404"/>
      <c r="E20" s="376"/>
      <c r="F20" s="375"/>
      <c r="G20" s="377"/>
    </row>
    <row r="21" spans="1:7" ht="14.25" thickBot="1" x14ac:dyDescent="0.2">
      <c r="A21" s="405"/>
      <c r="B21" s="406"/>
      <c r="C21" s="406"/>
      <c r="D21" s="407"/>
      <c r="E21" s="370"/>
      <c r="F21" s="371"/>
      <c r="G21" s="378"/>
    </row>
    <row r="22" spans="1:7" ht="14.25" x14ac:dyDescent="0.2">
      <c r="A22" s="120"/>
      <c r="B22" s="120"/>
      <c r="C22" s="120"/>
      <c r="D22" s="120"/>
      <c r="E22" s="120"/>
      <c r="F22" s="120"/>
      <c r="G22" s="120"/>
    </row>
    <row r="23" spans="1:7" ht="14.25" thickBot="1" x14ac:dyDescent="0.2">
      <c r="A23" s="98"/>
    </row>
    <row r="24" spans="1:7" x14ac:dyDescent="0.15">
      <c r="A24" s="395"/>
      <c r="B24" s="396"/>
      <c r="C24" s="396"/>
      <c r="D24" s="396"/>
      <c r="E24" s="396"/>
      <c r="F24" s="396"/>
      <c r="G24" s="397"/>
    </row>
    <row r="25" spans="1:7" ht="25.5" customHeight="1" x14ac:dyDescent="0.15">
      <c r="A25" s="408" t="s">
        <v>629</v>
      </c>
      <c r="B25" s="409"/>
      <c r="C25" s="409"/>
      <c r="D25" s="409"/>
      <c r="E25" s="409"/>
      <c r="F25" s="409"/>
      <c r="G25" s="410"/>
    </row>
    <row r="26" spans="1:7" x14ac:dyDescent="0.15">
      <c r="A26" s="408"/>
      <c r="B26" s="409"/>
      <c r="C26" s="409"/>
      <c r="D26" s="409"/>
      <c r="E26" s="409"/>
      <c r="F26" s="409"/>
      <c r="G26" s="410"/>
    </row>
    <row r="27" spans="1:7" x14ac:dyDescent="0.15">
      <c r="A27" s="408"/>
      <c r="B27" s="409"/>
      <c r="C27" s="409"/>
      <c r="D27" s="409"/>
      <c r="E27" s="409"/>
      <c r="F27" s="409"/>
      <c r="G27" s="410"/>
    </row>
    <row r="28" spans="1:7" x14ac:dyDescent="0.15">
      <c r="A28" s="408"/>
      <c r="B28" s="409"/>
      <c r="C28" s="409"/>
      <c r="D28" s="409"/>
      <c r="E28" s="409"/>
      <c r="F28" s="409"/>
      <c r="G28" s="410"/>
    </row>
    <row r="29" spans="1:7" x14ac:dyDescent="0.15">
      <c r="A29" s="408"/>
      <c r="B29" s="409"/>
      <c r="C29" s="409"/>
      <c r="D29" s="409"/>
      <c r="E29" s="409"/>
      <c r="F29" s="409"/>
      <c r="G29" s="410"/>
    </row>
    <row r="30" spans="1:7" x14ac:dyDescent="0.15">
      <c r="A30" s="408"/>
      <c r="B30" s="409"/>
      <c r="C30" s="409"/>
      <c r="D30" s="409"/>
      <c r="E30" s="409"/>
      <c r="F30" s="409"/>
      <c r="G30" s="410"/>
    </row>
    <row r="31" spans="1:7" ht="14.25" thickBot="1" x14ac:dyDescent="0.2">
      <c r="A31" s="411"/>
      <c r="B31" s="412"/>
      <c r="C31" s="412"/>
      <c r="D31" s="412"/>
      <c r="E31" s="412"/>
      <c r="F31" s="412"/>
      <c r="G31" s="413"/>
    </row>
    <row r="32" spans="1:7" ht="14.25" thickBot="1" x14ac:dyDescent="0.2">
      <c r="A32" s="98"/>
    </row>
    <row r="33" spans="1:7" x14ac:dyDescent="0.15">
      <c r="A33" s="395"/>
      <c r="B33" s="396"/>
      <c r="C33" s="396"/>
      <c r="D33" s="396"/>
      <c r="E33" s="396"/>
      <c r="F33" s="396"/>
      <c r="G33" s="397"/>
    </row>
    <row r="34" spans="1:7" ht="76.5" customHeight="1" x14ac:dyDescent="0.15">
      <c r="A34" s="376" t="s">
        <v>630</v>
      </c>
      <c r="B34" s="375"/>
      <c r="C34" s="375"/>
      <c r="D34" s="375"/>
      <c r="E34" s="375"/>
      <c r="F34" s="375"/>
      <c r="G34" s="377"/>
    </row>
    <row r="35" spans="1:7" x14ac:dyDescent="0.15">
      <c r="A35" s="376"/>
      <c r="B35" s="375"/>
      <c r="C35" s="375"/>
      <c r="D35" s="375"/>
      <c r="E35" s="375"/>
      <c r="F35" s="375"/>
      <c r="G35" s="377"/>
    </row>
    <row r="36" spans="1:7" x14ac:dyDescent="0.15">
      <c r="A36" s="376"/>
      <c r="B36" s="375"/>
      <c r="C36" s="375"/>
      <c r="D36" s="375"/>
      <c r="E36" s="375"/>
      <c r="F36" s="375"/>
      <c r="G36" s="377"/>
    </row>
    <row r="37" spans="1:7" x14ac:dyDescent="0.15">
      <c r="A37" s="376"/>
      <c r="B37" s="375"/>
      <c r="C37" s="375"/>
      <c r="D37" s="375"/>
      <c r="E37" s="375"/>
      <c r="F37" s="375"/>
      <c r="G37" s="377"/>
    </row>
    <row r="38" spans="1:7" x14ac:dyDescent="0.15">
      <c r="A38" s="376"/>
      <c r="B38" s="375"/>
      <c r="C38" s="375"/>
      <c r="D38" s="375"/>
      <c r="E38" s="375"/>
      <c r="F38" s="375"/>
      <c r="G38" s="377"/>
    </row>
    <row r="39" spans="1:7" x14ac:dyDescent="0.15">
      <c r="A39" s="376"/>
      <c r="B39" s="375"/>
      <c r="C39" s="375"/>
      <c r="D39" s="375"/>
      <c r="E39" s="375"/>
      <c r="F39" s="375"/>
      <c r="G39" s="377"/>
    </row>
    <row r="40" spans="1:7" x14ac:dyDescent="0.15">
      <c r="A40" s="376"/>
      <c r="B40" s="375"/>
      <c r="C40" s="375"/>
      <c r="D40" s="375"/>
      <c r="E40" s="375"/>
      <c r="F40" s="375"/>
      <c r="G40" s="377"/>
    </row>
    <row r="41" spans="1:7" x14ac:dyDescent="0.15">
      <c r="A41" s="376"/>
      <c r="B41" s="375"/>
      <c r="C41" s="375"/>
      <c r="D41" s="375"/>
      <c r="E41" s="375"/>
      <c r="F41" s="375"/>
      <c r="G41" s="377"/>
    </row>
    <row r="42" spans="1:7" x14ac:dyDescent="0.15">
      <c r="A42" s="376"/>
      <c r="B42" s="375"/>
      <c r="C42" s="375"/>
      <c r="D42" s="375"/>
      <c r="E42" s="375"/>
      <c r="F42" s="375"/>
      <c r="G42" s="377"/>
    </row>
    <row r="43" spans="1:7" ht="14.25" thickBot="1" x14ac:dyDescent="0.2">
      <c r="A43" s="370"/>
      <c r="B43" s="371"/>
      <c r="C43" s="371"/>
      <c r="D43" s="371"/>
      <c r="E43" s="371"/>
      <c r="F43" s="371"/>
      <c r="G43" s="378"/>
    </row>
    <row r="44" spans="1:7" ht="14.25" thickBot="1" x14ac:dyDescent="0.2">
      <c r="A44" s="98"/>
    </row>
    <row r="45" spans="1:7" x14ac:dyDescent="0.15">
      <c r="A45" s="395"/>
      <c r="B45" s="396"/>
      <c r="C45" s="396"/>
      <c r="D45" s="396"/>
      <c r="E45" s="396"/>
      <c r="F45" s="396"/>
      <c r="G45" s="397"/>
    </row>
    <row r="46" spans="1:7" ht="63.75" customHeight="1" x14ac:dyDescent="0.15">
      <c r="A46" s="398" t="s">
        <v>631</v>
      </c>
      <c r="B46" s="375"/>
      <c r="C46" s="375"/>
      <c r="D46" s="375"/>
      <c r="E46" s="375"/>
      <c r="F46" s="375"/>
      <c r="G46" s="377"/>
    </row>
    <row r="47" spans="1:7" x14ac:dyDescent="0.15">
      <c r="A47" s="376"/>
      <c r="B47" s="375"/>
      <c r="C47" s="375"/>
      <c r="D47" s="375"/>
      <c r="E47" s="375"/>
      <c r="F47" s="375"/>
      <c r="G47" s="377"/>
    </row>
    <row r="48" spans="1:7" x14ac:dyDescent="0.15">
      <c r="A48" s="376"/>
      <c r="B48" s="375"/>
      <c r="C48" s="375"/>
      <c r="D48" s="375"/>
      <c r="E48" s="375"/>
      <c r="F48" s="375"/>
      <c r="G48" s="377"/>
    </row>
    <row r="49" spans="1:7" x14ac:dyDescent="0.15">
      <c r="A49" s="376"/>
      <c r="B49" s="375"/>
      <c r="C49" s="375"/>
      <c r="D49" s="375"/>
      <c r="E49" s="375"/>
      <c r="F49" s="375"/>
      <c r="G49" s="377"/>
    </row>
    <row r="50" spans="1:7" ht="14.25" thickBot="1" x14ac:dyDescent="0.2">
      <c r="A50" s="370"/>
      <c r="B50" s="371"/>
      <c r="C50" s="371"/>
      <c r="D50" s="371"/>
      <c r="E50" s="371"/>
      <c r="F50" s="371"/>
      <c r="G50" s="378"/>
    </row>
    <row r="51" spans="1:7" ht="14.25" thickBot="1" x14ac:dyDescent="0.2">
      <c r="A51" s="98"/>
    </row>
    <row r="52" spans="1:7" x14ac:dyDescent="0.15">
      <c r="A52" s="395"/>
      <c r="B52" s="396"/>
      <c r="C52" s="396"/>
      <c r="D52" s="396"/>
      <c r="E52" s="396"/>
      <c r="F52" s="396"/>
      <c r="G52" s="397"/>
    </row>
    <row r="53" spans="1:7" ht="25.5" customHeight="1" x14ac:dyDescent="0.15">
      <c r="A53" s="376" t="s">
        <v>632</v>
      </c>
      <c r="B53" s="375"/>
      <c r="C53" s="375"/>
      <c r="D53" s="375"/>
      <c r="E53" s="375"/>
      <c r="F53" s="375"/>
      <c r="G53" s="377"/>
    </row>
    <row r="54" spans="1:7" x14ac:dyDescent="0.15">
      <c r="A54" s="376"/>
      <c r="B54" s="375"/>
      <c r="C54" s="375"/>
      <c r="D54" s="375"/>
      <c r="E54" s="375"/>
      <c r="F54" s="375"/>
      <c r="G54" s="377"/>
    </row>
    <row r="55" spans="1:7" x14ac:dyDescent="0.15">
      <c r="A55" s="376"/>
      <c r="B55" s="375"/>
      <c r="C55" s="375"/>
      <c r="D55" s="375"/>
      <c r="E55" s="375"/>
      <c r="F55" s="375"/>
      <c r="G55" s="377"/>
    </row>
    <row r="56" spans="1:7" x14ac:dyDescent="0.15">
      <c r="A56" s="376"/>
      <c r="B56" s="375"/>
      <c r="C56" s="375"/>
      <c r="D56" s="375"/>
      <c r="E56" s="375"/>
      <c r="F56" s="375"/>
      <c r="G56" s="377"/>
    </row>
    <row r="57" spans="1:7" ht="14.25" thickBot="1" x14ac:dyDescent="0.2">
      <c r="A57" s="370"/>
      <c r="B57" s="371"/>
      <c r="C57" s="371"/>
      <c r="D57" s="371"/>
      <c r="E57" s="371"/>
      <c r="F57" s="371"/>
      <c r="G57" s="378"/>
    </row>
  </sheetData>
  <mergeCells count="17">
    <mergeCell ref="A33:G33"/>
    <mergeCell ref="B2:B4"/>
    <mergeCell ref="D2:G4"/>
    <mergeCell ref="A6:G6"/>
    <mergeCell ref="A7:G7"/>
    <mergeCell ref="C8:D8"/>
    <mergeCell ref="E8:G8"/>
    <mergeCell ref="C9:D9"/>
    <mergeCell ref="A10:D21"/>
    <mergeCell ref="E10:G21"/>
    <mergeCell ref="A24:G24"/>
    <mergeCell ref="A25:G31"/>
    <mergeCell ref="A34:G43"/>
    <mergeCell ref="A45:G45"/>
    <mergeCell ref="A46:G50"/>
    <mergeCell ref="A52:G52"/>
    <mergeCell ref="A53:G57"/>
  </mergeCells>
  <phoneticPr fontId="2"/>
  <printOptions horizontalCentered="1"/>
  <pageMargins left="0.70866141732283472" right="0.70866141732283472" top="0.74803149606299213" bottom="0.74803149606299213" header="0.31496062992125984" footer="0.31496062992125984"/>
  <pageSetup paperSize="9" scale="7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6"/>
  <sheetViews>
    <sheetView showZeros="0" view="pageBreakPreview" zoomScale="95" zoomScaleNormal="95" zoomScaleSheetLayoutView="95" workbookViewId="0">
      <selection activeCell="A6" sqref="A6:G6"/>
    </sheetView>
  </sheetViews>
  <sheetFormatPr defaultRowHeight="13.5" x14ac:dyDescent="0.15"/>
  <cols>
    <col min="1" max="1" width="11.625" style="122" customWidth="1"/>
    <col min="2" max="2" width="9" style="122"/>
    <col min="3" max="3" width="5" style="122" bestFit="1" customWidth="1"/>
    <col min="4" max="4" width="9.875" style="122" customWidth="1"/>
    <col min="5" max="5" width="3" style="122" customWidth="1"/>
    <col min="6" max="6" width="6.625" style="122" customWidth="1"/>
    <col min="7" max="7" width="18.25" style="122" customWidth="1"/>
    <col min="8" max="8" width="11.625" style="122" customWidth="1"/>
    <col min="9" max="9" width="9" style="122"/>
    <col min="10" max="10" width="5" style="122" customWidth="1"/>
    <col min="11" max="11" width="9.875" style="122" customWidth="1"/>
    <col min="12" max="12" width="9" style="122"/>
    <col min="13" max="13" width="18.25" style="122" customWidth="1"/>
    <col min="14" max="14" width="17.875" style="122" customWidth="1"/>
    <col min="15" max="256" width="9" style="122"/>
    <col min="257" max="257" width="11.625" style="122" customWidth="1"/>
    <col min="258" max="258" width="9" style="122"/>
    <col min="259" max="259" width="5" style="122" bestFit="1" customWidth="1"/>
    <col min="260" max="260" width="9.875" style="122" customWidth="1"/>
    <col min="261" max="261" width="3" style="122" customWidth="1"/>
    <col min="262" max="262" width="6.625" style="122" customWidth="1"/>
    <col min="263" max="263" width="18.25" style="122" customWidth="1"/>
    <col min="264" max="264" width="11.625" style="122" customWidth="1"/>
    <col min="265" max="265" width="9" style="122"/>
    <col min="266" max="266" width="5" style="122" customWidth="1"/>
    <col min="267" max="267" width="9.875" style="122" customWidth="1"/>
    <col min="268" max="268" width="9" style="122"/>
    <col min="269" max="269" width="18.25" style="122" customWidth="1"/>
    <col min="270" max="270" width="17.875" style="122" customWidth="1"/>
    <col min="271" max="512" width="9" style="122"/>
    <col min="513" max="513" width="11.625" style="122" customWidth="1"/>
    <col min="514" max="514" width="9" style="122"/>
    <col min="515" max="515" width="5" style="122" bestFit="1" customWidth="1"/>
    <col min="516" max="516" width="9.875" style="122" customWidth="1"/>
    <col min="517" max="517" width="3" style="122" customWidth="1"/>
    <col min="518" max="518" width="6.625" style="122" customWidth="1"/>
    <col min="519" max="519" width="18.25" style="122" customWidth="1"/>
    <col min="520" max="520" width="11.625" style="122" customWidth="1"/>
    <col min="521" max="521" width="9" style="122"/>
    <col min="522" max="522" width="5" style="122" customWidth="1"/>
    <col min="523" max="523" width="9.875" style="122" customWidth="1"/>
    <col min="524" max="524" width="9" style="122"/>
    <col min="525" max="525" width="18.25" style="122" customWidth="1"/>
    <col min="526" max="526" width="17.875" style="122" customWidth="1"/>
    <col min="527" max="768" width="9" style="122"/>
    <col min="769" max="769" width="11.625" style="122" customWidth="1"/>
    <col min="770" max="770" width="9" style="122"/>
    <col min="771" max="771" width="5" style="122" bestFit="1" customWidth="1"/>
    <col min="772" max="772" width="9.875" style="122" customWidth="1"/>
    <col min="773" max="773" width="3" style="122" customWidth="1"/>
    <col min="774" max="774" width="6.625" style="122" customWidth="1"/>
    <col min="775" max="775" width="18.25" style="122" customWidth="1"/>
    <col min="776" max="776" width="11.625" style="122" customWidth="1"/>
    <col min="777" max="777" width="9" style="122"/>
    <col min="778" max="778" width="5" style="122" customWidth="1"/>
    <col min="779" max="779" width="9.875" style="122" customWidth="1"/>
    <col min="780" max="780" width="9" style="122"/>
    <col min="781" max="781" width="18.25" style="122" customWidth="1"/>
    <col min="782" max="782" width="17.875" style="122" customWidth="1"/>
    <col min="783" max="1024" width="9" style="122"/>
    <col min="1025" max="1025" width="11.625" style="122" customWidth="1"/>
    <col min="1026" max="1026" width="9" style="122"/>
    <col min="1027" max="1027" width="5" style="122" bestFit="1" customWidth="1"/>
    <col min="1028" max="1028" width="9.875" style="122" customWidth="1"/>
    <col min="1029" max="1029" width="3" style="122" customWidth="1"/>
    <col min="1030" max="1030" width="6.625" style="122" customWidth="1"/>
    <col min="1031" max="1031" width="18.25" style="122" customWidth="1"/>
    <col min="1032" max="1032" width="11.625" style="122" customWidth="1"/>
    <col min="1033" max="1033" width="9" style="122"/>
    <col min="1034" max="1034" width="5" style="122" customWidth="1"/>
    <col min="1035" max="1035" width="9.875" style="122" customWidth="1"/>
    <col min="1036" max="1036" width="9" style="122"/>
    <col min="1037" max="1037" width="18.25" style="122" customWidth="1"/>
    <col min="1038" max="1038" width="17.875" style="122" customWidth="1"/>
    <col min="1039" max="1280" width="9" style="122"/>
    <col min="1281" max="1281" width="11.625" style="122" customWidth="1"/>
    <col min="1282" max="1282" width="9" style="122"/>
    <col min="1283" max="1283" width="5" style="122" bestFit="1" customWidth="1"/>
    <col min="1284" max="1284" width="9.875" style="122" customWidth="1"/>
    <col min="1285" max="1285" width="3" style="122" customWidth="1"/>
    <col min="1286" max="1286" width="6.625" style="122" customWidth="1"/>
    <col min="1287" max="1287" width="18.25" style="122" customWidth="1"/>
    <col min="1288" max="1288" width="11.625" style="122" customWidth="1"/>
    <col min="1289" max="1289" width="9" style="122"/>
    <col min="1290" max="1290" width="5" style="122" customWidth="1"/>
    <col min="1291" max="1291" width="9.875" style="122" customWidth="1"/>
    <col min="1292" max="1292" width="9" style="122"/>
    <col min="1293" max="1293" width="18.25" style="122" customWidth="1"/>
    <col min="1294" max="1294" width="17.875" style="122" customWidth="1"/>
    <col min="1295" max="1536" width="9" style="122"/>
    <col min="1537" max="1537" width="11.625" style="122" customWidth="1"/>
    <col min="1538" max="1538" width="9" style="122"/>
    <col min="1539" max="1539" width="5" style="122" bestFit="1" customWidth="1"/>
    <col min="1540" max="1540" width="9.875" style="122" customWidth="1"/>
    <col min="1541" max="1541" width="3" style="122" customWidth="1"/>
    <col min="1542" max="1542" width="6.625" style="122" customWidth="1"/>
    <col min="1543" max="1543" width="18.25" style="122" customWidth="1"/>
    <col min="1544" max="1544" width="11.625" style="122" customWidth="1"/>
    <col min="1545" max="1545" width="9" style="122"/>
    <col min="1546" max="1546" width="5" style="122" customWidth="1"/>
    <col min="1547" max="1547" width="9.875" style="122" customWidth="1"/>
    <col min="1548" max="1548" width="9" style="122"/>
    <col min="1549" max="1549" width="18.25" style="122" customWidth="1"/>
    <col min="1550" max="1550" width="17.875" style="122" customWidth="1"/>
    <col min="1551" max="1792" width="9" style="122"/>
    <col min="1793" max="1793" width="11.625" style="122" customWidth="1"/>
    <col min="1794" max="1794" width="9" style="122"/>
    <col min="1795" max="1795" width="5" style="122" bestFit="1" customWidth="1"/>
    <col min="1796" max="1796" width="9.875" style="122" customWidth="1"/>
    <col min="1797" max="1797" width="3" style="122" customWidth="1"/>
    <col min="1798" max="1798" width="6.625" style="122" customWidth="1"/>
    <col min="1799" max="1799" width="18.25" style="122" customWidth="1"/>
    <col min="1800" max="1800" width="11.625" style="122" customWidth="1"/>
    <col min="1801" max="1801" width="9" style="122"/>
    <col min="1802" max="1802" width="5" style="122" customWidth="1"/>
    <col min="1803" max="1803" width="9.875" style="122" customWidth="1"/>
    <col min="1804" max="1804" width="9" style="122"/>
    <col min="1805" max="1805" width="18.25" style="122" customWidth="1"/>
    <col min="1806" max="1806" width="17.875" style="122" customWidth="1"/>
    <col min="1807" max="2048" width="9" style="122"/>
    <col min="2049" max="2049" width="11.625" style="122" customWidth="1"/>
    <col min="2050" max="2050" width="9" style="122"/>
    <col min="2051" max="2051" width="5" style="122" bestFit="1" customWidth="1"/>
    <col min="2052" max="2052" width="9.875" style="122" customWidth="1"/>
    <col min="2053" max="2053" width="3" style="122" customWidth="1"/>
    <col min="2054" max="2054" width="6.625" style="122" customWidth="1"/>
    <col min="2055" max="2055" width="18.25" style="122" customWidth="1"/>
    <col min="2056" max="2056" width="11.625" style="122" customWidth="1"/>
    <col min="2057" max="2057" width="9" style="122"/>
    <col min="2058" max="2058" width="5" style="122" customWidth="1"/>
    <col min="2059" max="2059" width="9.875" style="122" customWidth="1"/>
    <col min="2060" max="2060" width="9" style="122"/>
    <col min="2061" max="2061" width="18.25" style="122" customWidth="1"/>
    <col min="2062" max="2062" width="17.875" style="122" customWidth="1"/>
    <col min="2063" max="2304" width="9" style="122"/>
    <col min="2305" max="2305" width="11.625" style="122" customWidth="1"/>
    <col min="2306" max="2306" width="9" style="122"/>
    <col min="2307" max="2307" width="5" style="122" bestFit="1" customWidth="1"/>
    <col min="2308" max="2308" width="9.875" style="122" customWidth="1"/>
    <col min="2309" max="2309" width="3" style="122" customWidth="1"/>
    <col min="2310" max="2310" width="6.625" style="122" customWidth="1"/>
    <col min="2311" max="2311" width="18.25" style="122" customWidth="1"/>
    <col min="2312" max="2312" width="11.625" style="122" customWidth="1"/>
    <col min="2313" max="2313" width="9" style="122"/>
    <col min="2314" max="2314" width="5" style="122" customWidth="1"/>
    <col min="2315" max="2315" width="9.875" style="122" customWidth="1"/>
    <col min="2316" max="2316" width="9" style="122"/>
    <col min="2317" max="2317" width="18.25" style="122" customWidth="1"/>
    <col min="2318" max="2318" width="17.875" style="122" customWidth="1"/>
    <col min="2319" max="2560" width="9" style="122"/>
    <col min="2561" max="2561" width="11.625" style="122" customWidth="1"/>
    <col min="2562" max="2562" width="9" style="122"/>
    <col min="2563" max="2563" width="5" style="122" bestFit="1" customWidth="1"/>
    <col min="2564" max="2564" width="9.875" style="122" customWidth="1"/>
    <col min="2565" max="2565" width="3" style="122" customWidth="1"/>
    <col min="2566" max="2566" width="6.625" style="122" customWidth="1"/>
    <col min="2567" max="2567" width="18.25" style="122" customWidth="1"/>
    <col min="2568" max="2568" width="11.625" style="122" customWidth="1"/>
    <col min="2569" max="2569" width="9" style="122"/>
    <col min="2570" max="2570" width="5" style="122" customWidth="1"/>
    <col min="2571" max="2571" width="9.875" style="122" customWidth="1"/>
    <col min="2572" max="2572" width="9" style="122"/>
    <col min="2573" max="2573" width="18.25" style="122" customWidth="1"/>
    <col min="2574" max="2574" width="17.875" style="122" customWidth="1"/>
    <col min="2575" max="2816" width="9" style="122"/>
    <col min="2817" max="2817" width="11.625" style="122" customWidth="1"/>
    <col min="2818" max="2818" width="9" style="122"/>
    <col min="2819" max="2819" width="5" style="122" bestFit="1" customWidth="1"/>
    <col min="2820" max="2820" width="9.875" style="122" customWidth="1"/>
    <col min="2821" max="2821" width="3" style="122" customWidth="1"/>
    <col min="2822" max="2822" width="6.625" style="122" customWidth="1"/>
    <col min="2823" max="2823" width="18.25" style="122" customWidth="1"/>
    <col min="2824" max="2824" width="11.625" style="122" customWidth="1"/>
    <col min="2825" max="2825" width="9" style="122"/>
    <col min="2826" max="2826" width="5" style="122" customWidth="1"/>
    <col min="2827" max="2827" width="9.875" style="122" customWidth="1"/>
    <col min="2828" max="2828" width="9" style="122"/>
    <col min="2829" max="2829" width="18.25" style="122" customWidth="1"/>
    <col min="2830" max="2830" width="17.875" style="122" customWidth="1"/>
    <col min="2831" max="3072" width="9" style="122"/>
    <col min="3073" max="3073" width="11.625" style="122" customWidth="1"/>
    <col min="3074" max="3074" width="9" style="122"/>
    <col min="3075" max="3075" width="5" style="122" bestFit="1" customWidth="1"/>
    <col min="3076" max="3076" width="9.875" style="122" customWidth="1"/>
    <col min="3077" max="3077" width="3" style="122" customWidth="1"/>
    <col min="3078" max="3078" width="6.625" style="122" customWidth="1"/>
    <col min="3079" max="3079" width="18.25" style="122" customWidth="1"/>
    <col min="3080" max="3080" width="11.625" style="122" customWidth="1"/>
    <col min="3081" max="3081" width="9" style="122"/>
    <col min="3082" max="3082" width="5" style="122" customWidth="1"/>
    <col min="3083" max="3083" width="9.875" style="122" customWidth="1"/>
    <col min="3084" max="3084" width="9" style="122"/>
    <col min="3085" max="3085" width="18.25" style="122" customWidth="1"/>
    <col min="3086" max="3086" width="17.875" style="122" customWidth="1"/>
    <col min="3087" max="3328" width="9" style="122"/>
    <col min="3329" max="3329" width="11.625" style="122" customWidth="1"/>
    <col min="3330" max="3330" width="9" style="122"/>
    <col min="3331" max="3331" width="5" style="122" bestFit="1" customWidth="1"/>
    <col min="3332" max="3332" width="9.875" style="122" customWidth="1"/>
    <col min="3333" max="3333" width="3" style="122" customWidth="1"/>
    <col min="3334" max="3334" width="6.625" style="122" customWidth="1"/>
    <col min="3335" max="3335" width="18.25" style="122" customWidth="1"/>
    <col min="3336" max="3336" width="11.625" style="122" customWidth="1"/>
    <col min="3337" max="3337" width="9" style="122"/>
    <col min="3338" max="3338" width="5" style="122" customWidth="1"/>
    <col min="3339" max="3339" width="9.875" style="122" customWidth="1"/>
    <col min="3340" max="3340" width="9" style="122"/>
    <col min="3341" max="3341" width="18.25" style="122" customWidth="1"/>
    <col min="3342" max="3342" width="17.875" style="122" customWidth="1"/>
    <col min="3343" max="3584" width="9" style="122"/>
    <col min="3585" max="3585" width="11.625" style="122" customWidth="1"/>
    <col min="3586" max="3586" width="9" style="122"/>
    <col min="3587" max="3587" width="5" style="122" bestFit="1" customWidth="1"/>
    <col min="3588" max="3588" width="9.875" style="122" customWidth="1"/>
    <col min="3589" max="3589" width="3" style="122" customWidth="1"/>
    <col min="3590" max="3590" width="6.625" style="122" customWidth="1"/>
    <col min="3591" max="3591" width="18.25" style="122" customWidth="1"/>
    <col min="3592" max="3592" width="11.625" style="122" customWidth="1"/>
    <col min="3593" max="3593" width="9" style="122"/>
    <col min="3594" max="3594" width="5" style="122" customWidth="1"/>
    <col min="3595" max="3595" width="9.875" style="122" customWidth="1"/>
    <col min="3596" max="3596" width="9" style="122"/>
    <col min="3597" max="3597" width="18.25" style="122" customWidth="1"/>
    <col min="3598" max="3598" width="17.875" style="122" customWidth="1"/>
    <col min="3599" max="3840" width="9" style="122"/>
    <col min="3841" max="3841" width="11.625" style="122" customWidth="1"/>
    <col min="3842" max="3842" width="9" style="122"/>
    <col min="3843" max="3843" width="5" style="122" bestFit="1" customWidth="1"/>
    <col min="3844" max="3844" width="9.875" style="122" customWidth="1"/>
    <col min="3845" max="3845" width="3" style="122" customWidth="1"/>
    <col min="3846" max="3846" width="6.625" style="122" customWidth="1"/>
    <col min="3847" max="3847" width="18.25" style="122" customWidth="1"/>
    <col min="3848" max="3848" width="11.625" style="122" customWidth="1"/>
    <col min="3849" max="3849" width="9" style="122"/>
    <col min="3850" max="3850" width="5" style="122" customWidth="1"/>
    <col min="3851" max="3851" width="9.875" style="122" customWidth="1"/>
    <col min="3852" max="3852" width="9" style="122"/>
    <col min="3853" max="3853" width="18.25" style="122" customWidth="1"/>
    <col min="3854" max="3854" width="17.875" style="122" customWidth="1"/>
    <col min="3855" max="4096" width="9" style="122"/>
    <col min="4097" max="4097" width="11.625" style="122" customWidth="1"/>
    <col min="4098" max="4098" width="9" style="122"/>
    <col min="4099" max="4099" width="5" style="122" bestFit="1" customWidth="1"/>
    <col min="4100" max="4100" width="9.875" style="122" customWidth="1"/>
    <col min="4101" max="4101" width="3" style="122" customWidth="1"/>
    <col min="4102" max="4102" width="6.625" style="122" customWidth="1"/>
    <col min="4103" max="4103" width="18.25" style="122" customWidth="1"/>
    <col min="4104" max="4104" width="11.625" style="122" customWidth="1"/>
    <col min="4105" max="4105" width="9" style="122"/>
    <col min="4106" max="4106" width="5" style="122" customWidth="1"/>
    <col min="4107" max="4107" width="9.875" style="122" customWidth="1"/>
    <col min="4108" max="4108" width="9" style="122"/>
    <col min="4109" max="4109" width="18.25" style="122" customWidth="1"/>
    <col min="4110" max="4110" width="17.875" style="122" customWidth="1"/>
    <col min="4111" max="4352" width="9" style="122"/>
    <col min="4353" max="4353" width="11.625" style="122" customWidth="1"/>
    <col min="4354" max="4354" width="9" style="122"/>
    <col min="4355" max="4355" width="5" style="122" bestFit="1" customWidth="1"/>
    <col min="4356" max="4356" width="9.875" style="122" customWidth="1"/>
    <col min="4357" max="4357" width="3" style="122" customWidth="1"/>
    <col min="4358" max="4358" width="6.625" style="122" customWidth="1"/>
    <col min="4359" max="4359" width="18.25" style="122" customWidth="1"/>
    <col min="4360" max="4360" width="11.625" style="122" customWidth="1"/>
    <col min="4361" max="4361" width="9" style="122"/>
    <col min="4362" max="4362" width="5" style="122" customWidth="1"/>
    <col min="4363" max="4363" width="9.875" style="122" customWidth="1"/>
    <col min="4364" max="4364" width="9" style="122"/>
    <col min="4365" max="4365" width="18.25" style="122" customWidth="1"/>
    <col min="4366" max="4366" width="17.875" style="122" customWidth="1"/>
    <col min="4367" max="4608" width="9" style="122"/>
    <col min="4609" max="4609" width="11.625" style="122" customWidth="1"/>
    <col min="4610" max="4610" width="9" style="122"/>
    <col min="4611" max="4611" width="5" style="122" bestFit="1" customWidth="1"/>
    <col min="4612" max="4612" width="9.875" style="122" customWidth="1"/>
    <col min="4613" max="4613" width="3" style="122" customWidth="1"/>
    <col min="4614" max="4614" width="6.625" style="122" customWidth="1"/>
    <col min="4615" max="4615" width="18.25" style="122" customWidth="1"/>
    <col min="4616" max="4616" width="11.625" style="122" customWidth="1"/>
    <col min="4617" max="4617" width="9" style="122"/>
    <col min="4618" max="4618" width="5" style="122" customWidth="1"/>
    <col min="4619" max="4619" width="9.875" style="122" customWidth="1"/>
    <col min="4620" max="4620" width="9" style="122"/>
    <col min="4621" max="4621" width="18.25" style="122" customWidth="1"/>
    <col min="4622" max="4622" width="17.875" style="122" customWidth="1"/>
    <col min="4623" max="4864" width="9" style="122"/>
    <col min="4865" max="4865" width="11.625" style="122" customWidth="1"/>
    <col min="4866" max="4866" width="9" style="122"/>
    <col min="4867" max="4867" width="5" style="122" bestFit="1" customWidth="1"/>
    <col min="4868" max="4868" width="9.875" style="122" customWidth="1"/>
    <col min="4869" max="4869" width="3" style="122" customWidth="1"/>
    <col min="4870" max="4870" width="6.625" style="122" customWidth="1"/>
    <col min="4871" max="4871" width="18.25" style="122" customWidth="1"/>
    <col min="4872" max="4872" width="11.625" style="122" customWidth="1"/>
    <col min="4873" max="4873" width="9" style="122"/>
    <col min="4874" max="4874" width="5" style="122" customWidth="1"/>
    <col min="4875" max="4875" width="9.875" style="122" customWidth="1"/>
    <col min="4876" max="4876" width="9" style="122"/>
    <col min="4877" max="4877" width="18.25" style="122" customWidth="1"/>
    <col min="4878" max="4878" width="17.875" style="122" customWidth="1"/>
    <col min="4879" max="5120" width="9" style="122"/>
    <col min="5121" max="5121" width="11.625" style="122" customWidth="1"/>
    <col min="5122" max="5122" width="9" style="122"/>
    <col min="5123" max="5123" width="5" style="122" bestFit="1" customWidth="1"/>
    <col min="5124" max="5124" width="9.875" style="122" customWidth="1"/>
    <col min="5125" max="5125" width="3" style="122" customWidth="1"/>
    <col min="5126" max="5126" width="6.625" style="122" customWidth="1"/>
    <col min="5127" max="5127" width="18.25" style="122" customWidth="1"/>
    <col min="5128" max="5128" width="11.625" style="122" customWidth="1"/>
    <col min="5129" max="5129" width="9" style="122"/>
    <col min="5130" max="5130" width="5" style="122" customWidth="1"/>
    <col min="5131" max="5131" width="9.875" style="122" customWidth="1"/>
    <col min="5132" max="5132" width="9" style="122"/>
    <col min="5133" max="5133" width="18.25" style="122" customWidth="1"/>
    <col min="5134" max="5134" width="17.875" style="122" customWidth="1"/>
    <col min="5135" max="5376" width="9" style="122"/>
    <col min="5377" max="5377" width="11.625" style="122" customWidth="1"/>
    <col min="5378" max="5378" width="9" style="122"/>
    <col min="5379" max="5379" width="5" style="122" bestFit="1" customWidth="1"/>
    <col min="5380" max="5380" width="9.875" style="122" customWidth="1"/>
    <col min="5381" max="5381" width="3" style="122" customWidth="1"/>
    <col min="5382" max="5382" width="6.625" style="122" customWidth="1"/>
    <col min="5383" max="5383" width="18.25" style="122" customWidth="1"/>
    <col min="5384" max="5384" width="11.625" style="122" customWidth="1"/>
    <col min="5385" max="5385" width="9" style="122"/>
    <col min="5386" max="5386" width="5" style="122" customWidth="1"/>
    <col min="5387" max="5387" width="9.875" style="122" customWidth="1"/>
    <col min="5388" max="5388" width="9" style="122"/>
    <col min="5389" max="5389" width="18.25" style="122" customWidth="1"/>
    <col min="5390" max="5390" width="17.875" style="122" customWidth="1"/>
    <col min="5391" max="5632" width="9" style="122"/>
    <col min="5633" max="5633" width="11.625" style="122" customWidth="1"/>
    <col min="5634" max="5634" width="9" style="122"/>
    <col min="5635" max="5635" width="5" style="122" bestFit="1" customWidth="1"/>
    <col min="5636" max="5636" width="9.875" style="122" customWidth="1"/>
    <col min="5637" max="5637" width="3" style="122" customWidth="1"/>
    <col min="5638" max="5638" width="6.625" style="122" customWidth="1"/>
    <col min="5639" max="5639" width="18.25" style="122" customWidth="1"/>
    <col min="5640" max="5640" width="11.625" style="122" customWidth="1"/>
    <col min="5641" max="5641" width="9" style="122"/>
    <col min="5642" max="5642" width="5" style="122" customWidth="1"/>
    <col min="5643" max="5643" width="9.875" style="122" customWidth="1"/>
    <col min="5644" max="5644" width="9" style="122"/>
    <col min="5645" max="5645" width="18.25" style="122" customWidth="1"/>
    <col min="5646" max="5646" width="17.875" style="122" customWidth="1"/>
    <col min="5647" max="5888" width="9" style="122"/>
    <col min="5889" max="5889" width="11.625" style="122" customWidth="1"/>
    <col min="5890" max="5890" width="9" style="122"/>
    <col min="5891" max="5891" width="5" style="122" bestFit="1" customWidth="1"/>
    <col min="5892" max="5892" width="9.875" style="122" customWidth="1"/>
    <col min="5893" max="5893" width="3" style="122" customWidth="1"/>
    <col min="5894" max="5894" width="6.625" style="122" customWidth="1"/>
    <col min="5895" max="5895" width="18.25" style="122" customWidth="1"/>
    <col min="5896" max="5896" width="11.625" style="122" customWidth="1"/>
    <col min="5897" max="5897" width="9" style="122"/>
    <col min="5898" max="5898" width="5" style="122" customWidth="1"/>
    <col min="5899" max="5899" width="9.875" style="122" customWidth="1"/>
    <col min="5900" max="5900" width="9" style="122"/>
    <col min="5901" max="5901" width="18.25" style="122" customWidth="1"/>
    <col min="5902" max="5902" width="17.875" style="122" customWidth="1"/>
    <col min="5903" max="6144" width="9" style="122"/>
    <col min="6145" max="6145" width="11.625" style="122" customWidth="1"/>
    <col min="6146" max="6146" width="9" style="122"/>
    <col min="6147" max="6147" width="5" style="122" bestFit="1" customWidth="1"/>
    <col min="6148" max="6148" width="9.875" style="122" customWidth="1"/>
    <col min="6149" max="6149" width="3" style="122" customWidth="1"/>
    <col min="6150" max="6150" width="6.625" style="122" customWidth="1"/>
    <col min="6151" max="6151" width="18.25" style="122" customWidth="1"/>
    <col min="6152" max="6152" width="11.625" style="122" customWidth="1"/>
    <col min="6153" max="6153" width="9" style="122"/>
    <col min="6154" max="6154" width="5" style="122" customWidth="1"/>
    <col min="6155" max="6155" width="9.875" style="122" customWidth="1"/>
    <col min="6156" max="6156" width="9" style="122"/>
    <col min="6157" max="6157" width="18.25" style="122" customWidth="1"/>
    <col min="6158" max="6158" width="17.875" style="122" customWidth="1"/>
    <col min="6159" max="6400" width="9" style="122"/>
    <col min="6401" max="6401" width="11.625" style="122" customWidth="1"/>
    <col min="6402" max="6402" width="9" style="122"/>
    <col min="6403" max="6403" width="5" style="122" bestFit="1" customWidth="1"/>
    <col min="6404" max="6404" width="9.875" style="122" customWidth="1"/>
    <col min="6405" max="6405" width="3" style="122" customWidth="1"/>
    <col min="6406" max="6406" width="6.625" style="122" customWidth="1"/>
    <col min="6407" max="6407" width="18.25" style="122" customWidth="1"/>
    <col min="6408" max="6408" width="11.625" style="122" customWidth="1"/>
    <col min="6409" max="6409" width="9" style="122"/>
    <col min="6410" max="6410" width="5" style="122" customWidth="1"/>
    <col min="6411" max="6411" width="9.875" style="122" customWidth="1"/>
    <col min="6412" max="6412" width="9" style="122"/>
    <col min="6413" max="6413" width="18.25" style="122" customWidth="1"/>
    <col min="6414" max="6414" width="17.875" style="122" customWidth="1"/>
    <col min="6415" max="6656" width="9" style="122"/>
    <col min="6657" max="6657" width="11.625" style="122" customWidth="1"/>
    <col min="6658" max="6658" width="9" style="122"/>
    <col min="6659" max="6659" width="5" style="122" bestFit="1" customWidth="1"/>
    <col min="6660" max="6660" width="9.875" style="122" customWidth="1"/>
    <col min="6661" max="6661" width="3" style="122" customWidth="1"/>
    <col min="6662" max="6662" width="6.625" style="122" customWidth="1"/>
    <col min="6663" max="6663" width="18.25" style="122" customWidth="1"/>
    <col min="6664" max="6664" width="11.625" style="122" customWidth="1"/>
    <col min="6665" max="6665" width="9" style="122"/>
    <col min="6666" max="6666" width="5" style="122" customWidth="1"/>
    <col min="6667" max="6667" width="9.875" style="122" customWidth="1"/>
    <col min="6668" max="6668" width="9" style="122"/>
    <col min="6669" max="6669" width="18.25" style="122" customWidth="1"/>
    <col min="6670" max="6670" width="17.875" style="122" customWidth="1"/>
    <col min="6671" max="6912" width="9" style="122"/>
    <col min="6913" max="6913" width="11.625" style="122" customWidth="1"/>
    <col min="6914" max="6914" width="9" style="122"/>
    <col min="6915" max="6915" width="5" style="122" bestFit="1" customWidth="1"/>
    <col min="6916" max="6916" width="9.875" style="122" customWidth="1"/>
    <col min="6917" max="6917" width="3" style="122" customWidth="1"/>
    <col min="6918" max="6918" width="6.625" style="122" customWidth="1"/>
    <col min="6919" max="6919" width="18.25" style="122" customWidth="1"/>
    <col min="6920" max="6920" width="11.625" style="122" customWidth="1"/>
    <col min="6921" max="6921" width="9" style="122"/>
    <col min="6922" max="6922" width="5" style="122" customWidth="1"/>
    <col min="6923" max="6923" width="9.875" style="122" customWidth="1"/>
    <col min="6924" max="6924" width="9" style="122"/>
    <col min="6925" max="6925" width="18.25" style="122" customWidth="1"/>
    <col min="6926" max="6926" width="17.875" style="122" customWidth="1"/>
    <col min="6927" max="7168" width="9" style="122"/>
    <col min="7169" max="7169" width="11.625" style="122" customWidth="1"/>
    <col min="7170" max="7170" width="9" style="122"/>
    <col min="7171" max="7171" width="5" style="122" bestFit="1" customWidth="1"/>
    <col min="7172" max="7172" width="9.875" style="122" customWidth="1"/>
    <col min="7173" max="7173" width="3" style="122" customWidth="1"/>
    <col min="7174" max="7174" width="6.625" style="122" customWidth="1"/>
    <col min="7175" max="7175" width="18.25" style="122" customWidth="1"/>
    <col min="7176" max="7176" width="11.625" style="122" customWidth="1"/>
    <col min="7177" max="7177" width="9" style="122"/>
    <col min="7178" max="7178" width="5" style="122" customWidth="1"/>
    <col min="7179" max="7179" width="9.875" style="122" customWidth="1"/>
    <col min="7180" max="7180" width="9" style="122"/>
    <col min="7181" max="7181" width="18.25" style="122" customWidth="1"/>
    <col min="7182" max="7182" width="17.875" style="122" customWidth="1"/>
    <col min="7183" max="7424" width="9" style="122"/>
    <col min="7425" max="7425" width="11.625" style="122" customWidth="1"/>
    <col min="7426" max="7426" width="9" style="122"/>
    <col min="7427" max="7427" width="5" style="122" bestFit="1" customWidth="1"/>
    <col min="7428" max="7428" width="9.875" style="122" customWidth="1"/>
    <col min="7429" max="7429" width="3" style="122" customWidth="1"/>
    <col min="7430" max="7430" width="6.625" style="122" customWidth="1"/>
    <col min="7431" max="7431" width="18.25" style="122" customWidth="1"/>
    <col min="7432" max="7432" width="11.625" style="122" customWidth="1"/>
    <col min="7433" max="7433" width="9" style="122"/>
    <col min="7434" max="7434" width="5" style="122" customWidth="1"/>
    <col min="7435" max="7435" width="9.875" style="122" customWidth="1"/>
    <col min="7436" max="7436" width="9" style="122"/>
    <col min="7437" max="7437" width="18.25" style="122" customWidth="1"/>
    <col min="7438" max="7438" width="17.875" style="122" customWidth="1"/>
    <col min="7439" max="7680" width="9" style="122"/>
    <col min="7681" max="7681" width="11.625" style="122" customWidth="1"/>
    <col min="7682" max="7682" width="9" style="122"/>
    <col min="7683" max="7683" width="5" style="122" bestFit="1" customWidth="1"/>
    <col min="7684" max="7684" width="9.875" style="122" customWidth="1"/>
    <col min="7685" max="7685" width="3" style="122" customWidth="1"/>
    <col min="7686" max="7686" width="6.625" style="122" customWidth="1"/>
    <col min="7687" max="7687" width="18.25" style="122" customWidth="1"/>
    <col min="7688" max="7688" width="11.625" style="122" customWidth="1"/>
    <col min="7689" max="7689" width="9" style="122"/>
    <col min="7690" max="7690" width="5" style="122" customWidth="1"/>
    <col min="7691" max="7691" width="9.875" style="122" customWidth="1"/>
    <col min="7692" max="7692" width="9" style="122"/>
    <col min="7693" max="7693" width="18.25" style="122" customWidth="1"/>
    <col min="7694" max="7694" width="17.875" style="122" customWidth="1"/>
    <col min="7695" max="7936" width="9" style="122"/>
    <col min="7937" max="7937" width="11.625" style="122" customWidth="1"/>
    <col min="7938" max="7938" width="9" style="122"/>
    <col min="7939" max="7939" width="5" style="122" bestFit="1" customWidth="1"/>
    <col min="7940" max="7940" width="9.875" style="122" customWidth="1"/>
    <col min="7941" max="7941" width="3" style="122" customWidth="1"/>
    <col min="7942" max="7942" width="6.625" style="122" customWidth="1"/>
    <col min="7943" max="7943" width="18.25" style="122" customWidth="1"/>
    <col min="7944" max="7944" width="11.625" style="122" customWidth="1"/>
    <col min="7945" max="7945" width="9" style="122"/>
    <col min="7946" max="7946" width="5" style="122" customWidth="1"/>
    <col min="7947" max="7947" width="9.875" style="122" customWidth="1"/>
    <col min="7948" max="7948" width="9" style="122"/>
    <col min="7949" max="7949" width="18.25" style="122" customWidth="1"/>
    <col min="7950" max="7950" width="17.875" style="122" customWidth="1"/>
    <col min="7951" max="8192" width="9" style="122"/>
    <col min="8193" max="8193" width="11.625" style="122" customWidth="1"/>
    <col min="8194" max="8194" width="9" style="122"/>
    <col min="8195" max="8195" width="5" style="122" bestFit="1" customWidth="1"/>
    <col min="8196" max="8196" width="9.875" style="122" customWidth="1"/>
    <col min="8197" max="8197" width="3" style="122" customWidth="1"/>
    <col min="8198" max="8198" width="6.625" style="122" customWidth="1"/>
    <col min="8199" max="8199" width="18.25" style="122" customWidth="1"/>
    <col min="8200" max="8200" width="11.625" style="122" customWidth="1"/>
    <col min="8201" max="8201" width="9" style="122"/>
    <col min="8202" max="8202" width="5" style="122" customWidth="1"/>
    <col min="8203" max="8203" width="9.875" style="122" customWidth="1"/>
    <col min="8204" max="8204" width="9" style="122"/>
    <col min="8205" max="8205" width="18.25" style="122" customWidth="1"/>
    <col min="8206" max="8206" width="17.875" style="122" customWidth="1"/>
    <col min="8207" max="8448" width="9" style="122"/>
    <col min="8449" max="8449" width="11.625" style="122" customWidth="1"/>
    <col min="8450" max="8450" width="9" style="122"/>
    <col min="8451" max="8451" width="5" style="122" bestFit="1" customWidth="1"/>
    <col min="8452" max="8452" width="9.875" style="122" customWidth="1"/>
    <col min="8453" max="8453" width="3" style="122" customWidth="1"/>
    <col min="8454" max="8454" width="6.625" style="122" customWidth="1"/>
    <col min="8455" max="8455" width="18.25" style="122" customWidth="1"/>
    <col min="8456" max="8456" width="11.625" style="122" customWidth="1"/>
    <col min="8457" max="8457" width="9" style="122"/>
    <col min="8458" max="8458" width="5" style="122" customWidth="1"/>
    <col min="8459" max="8459" width="9.875" style="122" customWidth="1"/>
    <col min="8460" max="8460" width="9" style="122"/>
    <col min="8461" max="8461" width="18.25" style="122" customWidth="1"/>
    <col min="8462" max="8462" width="17.875" style="122" customWidth="1"/>
    <col min="8463" max="8704" width="9" style="122"/>
    <col min="8705" max="8705" width="11.625" style="122" customWidth="1"/>
    <col min="8706" max="8706" width="9" style="122"/>
    <col min="8707" max="8707" width="5" style="122" bestFit="1" customWidth="1"/>
    <col min="8708" max="8708" width="9.875" style="122" customWidth="1"/>
    <col min="8709" max="8709" width="3" style="122" customWidth="1"/>
    <col min="8710" max="8710" width="6.625" style="122" customWidth="1"/>
    <col min="8711" max="8711" width="18.25" style="122" customWidth="1"/>
    <col min="8712" max="8712" width="11.625" style="122" customWidth="1"/>
    <col min="8713" max="8713" width="9" style="122"/>
    <col min="8714" max="8714" width="5" style="122" customWidth="1"/>
    <col min="8715" max="8715" width="9.875" style="122" customWidth="1"/>
    <col min="8716" max="8716" width="9" style="122"/>
    <col min="8717" max="8717" width="18.25" style="122" customWidth="1"/>
    <col min="8718" max="8718" width="17.875" style="122" customWidth="1"/>
    <col min="8719" max="8960" width="9" style="122"/>
    <col min="8961" max="8961" width="11.625" style="122" customWidth="1"/>
    <col min="8962" max="8962" width="9" style="122"/>
    <col min="8963" max="8963" width="5" style="122" bestFit="1" customWidth="1"/>
    <col min="8964" max="8964" width="9.875" style="122" customWidth="1"/>
    <col min="8965" max="8965" width="3" style="122" customWidth="1"/>
    <col min="8966" max="8966" width="6.625" style="122" customWidth="1"/>
    <col min="8967" max="8967" width="18.25" style="122" customWidth="1"/>
    <col min="8968" max="8968" width="11.625" style="122" customWidth="1"/>
    <col min="8969" max="8969" width="9" style="122"/>
    <col min="8970" max="8970" width="5" style="122" customWidth="1"/>
    <col min="8971" max="8971" width="9.875" style="122" customWidth="1"/>
    <col min="8972" max="8972" width="9" style="122"/>
    <col min="8973" max="8973" width="18.25" style="122" customWidth="1"/>
    <col min="8974" max="8974" width="17.875" style="122" customWidth="1"/>
    <col min="8975" max="9216" width="9" style="122"/>
    <col min="9217" max="9217" width="11.625" style="122" customWidth="1"/>
    <col min="9218" max="9218" width="9" style="122"/>
    <col min="9219" max="9219" width="5" style="122" bestFit="1" customWidth="1"/>
    <col min="9220" max="9220" width="9.875" style="122" customWidth="1"/>
    <col min="9221" max="9221" width="3" style="122" customWidth="1"/>
    <col min="9222" max="9222" width="6.625" style="122" customWidth="1"/>
    <col min="9223" max="9223" width="18.25" style="122" customWidth="1"/>
    <col min="9224" max="9224" width="11.625" style="122" customWidth="1"/>
    <col min="9225" max="9225" width="9" style="122"/>
    <col min="9226" max="9226" width="5" style="122" customWidth="1"/>
    <col min="9227" max="9227" width="9.875" style="122" customWidth="1"/>
    <col min="9228" max="9228" width="9" style="122"/>
    <col min="9229" max="9229" width="18.25" style="122" customWidth="1"/>
    <col min="9230" max="9230" width="17.875" style="122" customWidth="1"/>
    <col min="9231" max="9472" width="9" style="122"/>
    <col min="9473" max="9473" width="11.625" style="122" customWidth="1"/>
    <col min="9474" max="9474" width="9" style="122"/>
    <col min="9475" max="9475" width="5" style="122" bestFit="1" customWidth="1"/>
    <col min="9476" max="9476" width="9.875" style="122" customWidth="1"/>
    <col min="9477" max="9477" width="3" style="122" customWidth="1"/>
    <col min="9478" max="9478" width="6.625" style="122" customWidth="1"/>
    <col min="9479" max="9479" width="18.25" style="122" customWidth="1"/>
    <col min="9480" max="9480" width="11.625" style="122" customWidth="1"/>
    <col min="9481" max="9481" width="9" style="122"/>
    <col min="9482" max="9482" width="5" style="122" customWidth="1"/>
    <col min="9483" max="9483" width="9.875" style="122" customWidth="1"/>
    <col min="9484" max="9484" width="9" style="122"/>
    <col min="9485" max="9485" width="18.25" style="122" customWidth="1"/>
    <col min="9486" max="9486" width="17.875" style="122" customWidth="1"/>
    <col min="9487" max="9728" width="9" style="122"/>
    <col min="9729" max="9729" width="11.625" style="122" customWidth="1"/>
    <col min="9730" max="9730" width="9" style="122"/>
    <col min="9731" max="9731" width="5" style="122" bestFit="1" customWidth="1"/>
    <col min="9732" max="9732" width="9.875" style="122" customWidth="1"/>
    <col min="9733" max="9733" width="3" style="122" customWidth="1"/>
    <col min="9734" max="9734" width="6.625" style="122" customWidth="1"/>
    <col min="9735" max="9735" width="18.25" style="122" customWidth="1"/>
    <col min="9736" max="9736" width="11.625" style="122" customWidth="1"/>
    <col min="9737" max="9737" width="9" style="122"/>
    <col min="9738" max="9738" width="5" style="122" customWidth="1"/>
    <col min="9739" max="9739" width="9.875" style="122" customWidth="1"/>
    <col min="9740" max="9740" width="9" style="122"/>
    <col min="9741" max="9741" width="18.25" style="122" customWidth="1"/>
    <col min="9742" max="9742" width="17.875" style="122" customWidth="1"/>
    <col min="9743" max="9984" width="9" style="122"/>
    <col min="9985" max="9985" width="11.625" style="122" customWidth="1"/>
    <col min="9986" max="9986" width="9" style="122"/>
    <col min="9987" max="9987" width="5" style="122" bestFit="1" customWidth="1"/>
    <col min="9988" max="9988" width="9.875" style="122" customWidth="1"/>
    <col min="9989" max="9989" width="3" style="122" customWidth="1"/>
    <col min="9990" max="9990" width="6.625" style="122" customWidth="1"/>
    <col min="9991" max="9991" width="18.25" style="122" customWidth="1"/>
    <col min="9992" max="9992" width="11.625" style="122" customWidth="1"/>
    <col min="9993" max="9993" width="9" style="122"/>
    <col min="9994" max="9994" width="5" style="122" customWidth="1"/>
    <col min="9995" max="9995" width="9.875" style="122" customWidth="1"/>
    <col min="9996" max="9996" width="9" style="122"/>
    <col min="9997" max="9997" width="18.25" style="122" customWidth="1"/>
    <col min="9998" max="9998" width="17.875" style="122" customWidth="1"/>
    <col min="9999" max="10240" width="9" style="122"/>
    <col min="10241" max="10241" width="11.625" style="122" customWidth="1"/>
    <col min="10242" max="10242" width="9" style="122"/>
    <col min="10243" max="10243" width="5" style="122" bestFit="1" customWidth="1"/>
    <col min="10244" max="10244" width="9.875" style="122" customWidth="1"/>
    <col min="10245" max="10245" width="3" style="122" customWidth="1"/>
    <col min="10246" max="10246" width="6.625" style="122" customWidth="1"/>
    <col min="10247" max="10247" width="18.25" style="122" customWidth="1"/>
    <col min="10248" max="10248" width="11.625" style="122" customWidth="1"/>
    <col min="10249" max="10249" width="9" style="122"/>
    <col min="10250" max="10250" width="5" style="122" customWidth="1"/>
    <col min="10251" max="10251" width="9.875" style="122" customWidth="1"/>
    <col min="10252" max="10252" width="9" style="122"/>
    <col min="10253" max="10253" width="18.25" style="122" customWidth="1"/>
    <col min="10254" max="10254" width="17.875" style="122" customWidth="1"/>
    <col min="10255" max="10496" width="9" style="122"/>
    <col min="10497" max="10497" width="11.625" style="122" customWidth="1"/>
    <col min="10498" max="10498" width="9" style="122"/>
    <col min="10499" max="10499" width="5" style="122" bestFit="1" customWidth="1"/>
    <col min="10500" max="10500" width="9.875" style="122" customWidth="1"/>
    <col min="10501" max="10501" width="3" style="122" customWidth="1"/>
    <col min="10502" max="10502" width="6.625" style="122" customWidth="1"/>
    <col min="10503" max="10503" width="18.25" style="122" customWidth="1"/>
    <col min="10504" max="10504" width="11.625" style="122" customWidth="1"/>
    <col min="10505" max="10505" width="9" style="122"/>
    <col min="10506" max="10506" width="5" style="122" customWidth="1"/>
    <col min="10507" max="10507" width="9.875" style="122" customWidth="1"/>
    <col min="10508" max="10508" width="9" style="122"/>
    <col min="10509" max="10509" width="18.25" style="122" customWidth="1"/>
    <col min="10510" max="10510" width="17.875" style="122" customWidth="1"/>
    <col min="10511" max="10752" width="9" style="122"/>
    <col min="10753" max="10753" width="11.625" style="122" customWidth="1"/>
    <col min="10754" max="10754" width="9" style="122"/>
    <col min="10755" max="10755" width="5" style="122" bestFit="1" customWidth="1"/>
    <col min="10756" max="10756" width="9.875" style="122" customWidth="1"/>
    <col min="10757" max="10757" width="3" style="122" customWidth="1"/>
    <col min="10758" max="10758" width="6.625" style="122" customWidth="1"/>
    <col min="10759" max="10759" width="18.25" style="122" customWidth="1"/>
    <col min="10760" max="10760" width="11.625" style="122" customWidth="1"/>
    <col min="10761" max="10761" width="9" style="122"/>
    <col min="10762" max="10762" width="5" style="122" customWidth="1"/>
    <col min="10763" max="10763" width="9.875" style="122" customWidth="1"/>
    <col min="10764" max="10764" width="9" style="122"/>
    <col min="10765" max="10765" width="18.25" style="122" customWidth="1"/>
    <col min="10766" max="10766" width="17.875" style="122" customWidth="1"/>
    <col min="10767" max="11008" width="9" style="122"/>
    <col min="11009" max="11009" width="11.625" style="122" customWidth="1"/>
    <col min="11010" max="11010" width="9" style="122"/>
    <col min="11011" max="11011" width="5" style="122" bestFit="1" customWidth="1"/>
    <col min="11012" max="11012" width="9.875" style="122" customWidth="1"/>
    <col min="11013" max="11013" width="3" style="122" customWidth="1"/>
    <col min="11014" max="11014" width="6.625" style="122" customWidth="1"/>
    <col min="11015" max="11015" width="18.25" style="122" customWidth="1"/>
    <col min="11016" max="11016" width="11.625" style="122" customWidth="1"/>
    <col min="11017" max="11017" width="9" style="122"/>
    <col min="11018" max="11018" width="5" style="122" customWidth="1"/>
    <col min="11019" max="11019" width="9.875" style="122" customWidth="1"/>
    <col min="11020" max="11020" width="9" style="122"/>
    <col min="11021" max="11021" width="18.25" style="122" customWidth="1"/>
    <col min="11022" max="11022" width="17.875" style="122" customWidth="1"/>
    <col min="11023" max="11264" width="9" style="122"/>
    <col min="11265" max="11265" width="11.625" style="122" customWidth="1"/>
    <col min="11266" max="11266" width="9" style="122"/>
    <col min="11267" max="11267" width="5" style="122" bestFit="1" customWidth="1"/>
    <col min="11268" max="11268" width="9.875" style="122" customWidth="1"/>
    <col min="11269" max="11269" width="3" style="122" customWidth="1"/>
    <col min="11270" max="11270" width="6.625" style="122" customWidth="1"/>
    <col min="11271" max="11271" width="18.25" style="122" customWidth="1"/>
    <col min="11272" max="11272" width="11.625" style="122" customWidth="1"/>
    <col min="11273" max="11273" width="9" style="122"/>
    <col min="11274" max="11274" width="5" style="122" customWidth="1"/>
    <col min="11275" max="11275" width="9.875" style="122" customWidth="1"/>
    <col min="11276" max="11276" width="9" style="122"/>
    <col min="11277" max="11277" width="18.25" style="122" customWidth="1"/>
    <col min="11278" max="11278" width="17.875" style="122" customWidth="1"/>
    <col min="11279" max="11520" width="9" style="122"/>
    <col min="11521" max="11521" width="11.625" style="122" customWidth="1"/>
    <col min="11522" max="11522" width="9" style="122"/>
    <col min="11523" max="11523" width="5" style="122" bestFit="1" customWidth="1"/>
    <col min="11524" max="11524" width="9.875" style="122" customWidth="1"/>
    <col min="11525" max="11525" width="3" style="122" customWidth="1"/>
    <col min="11526" max="11526" width="6.625" style="122" customWidth="1"/>
    <col min="11527" max="11527" width="18.25" style="122" customWidth="1"/>
    <col min="11528" max="11528" width="11.625" style="122" customWidth="1"/>
    <col min="11529" max="11529" width="9" style="122"/>
    <col min="11530" max="11530" width="5" style="122" customWidth="1"/>
    <col min="11531" max="11531" width="9.875" style="122" customWidth="1"/>
    <col min="11532" max="11532" width="9" style="122"/>
    <col min="11533" max="11533" width="18.25" style="122" customWidth="1"/>
    <col min="11534" max="11534" width="17.875" style="122" customWidth="1"/>
    <col min="11535" max="11776" width="9" style="122"/>
    <col min="11777" max="11777" width="11.625" style="122" customWidth="1"/>
    <col min="11778" max="11778" width="9" style="122"/>
    <col min="11779" max="11779" width="5" style="122" bestFit="1" customWidth="1"/>
    <col min="11780" max="11780" width="9.875" style="122" customWidth="1"/>
    <col min="11781" max="11781" width="3" style="122" customWidth="1"/>
    <col min="11782" max="11782" width="6.625" style="122" customWidth="1"/>
    <col min="11783" max="11783" width="18.25" style="122" customWidth="1"/>
    <col min="11784" max="11784" width="11.625" style="122" customWidth="1"/>
    <col min="11785" max="11785" width="9" style="122"/>
    <col min="11786" max="11786" width="5" style="122" customWidth="1"/>
    <col min="11787" max="11787" width="9.875" style="122" customWidth="1"/>
    <col min="11788" max="11788" width="9" style="122"/>
    <col min="11789" max="11789" width="18.25" style="122" customWidth="1"/>
    <col min="11790" max="11790" width="17.875" style="122" customWidth="1"/>
    <col min="11791" max="12032" width="9" style="122"/>
    <col min="12033" max="12033" width="11.625" style="122" customWidth="1"/>
    <col min="12034" max="12034" width="9" style="122"/>
    <col min="12035" max="12035" width="5" style="122" bestFit="1" customWidth="1"/>
    <col min="12036" max="12036" width="9.875" style="122" customWidth="1"/>
    <col min="12037" max="12037" width="3" style="122" customWidth="1"/>
    <col min="12038" max="12038" width="6.625" style="122" customWidth="1"/>
    <col min="12039" max="12039" width="18.25" style="122" customWidth="1"/>
    <col min="12040" max="12040" width="11.625" style="122" customWidth="1"/>
    <col min="12041" max="12041" width="9" style="122"/>
    <col min="12042" max="12042" width="5" style="122" customWidth="1"/>
    <col min="12043" max="12043" width="9.875" style="122" customWidth="1"/>
    <col min="12044" max="12044" width="9" style="122"/>
    <col min="12045" max="12045" width="18.25" style="122" customWidth="1"/>
    <col min="12046" max="12046" width="17.875" style="122" customWidth="1"/>
    <col min="12047" max="12288" width="9" style="122"/>
    <col min="12289" max="12289" width="11.625" style="122" customWidth="1"/>
    <col min="12290" max="12290" width="9" style="122"/>
    <col min="12291" max="12291" width="5" style="122" bestFit="1" customWidth="1"/>
    <col min="12292" max="12292" width="9.875" style="122" customWidth="1"/>
    <col min="12293" max="12293" width="3" style="122" customWidth="1"/>
    <col min="12294" max="12294" width="6.625" style="122" customWidth="1"/>
    <col min="12295" max="12295" width="18.25" style="122" customWidth="1"/>
    <col min="12296" max="12296" width="11.625" style="122" customWidth="1"/>
    <col min="12297" max="12297" width="9" style="122"/>
    <col min="12298" max="12298" width="5" style="122" customWidth="1"/>
    <col min="12299" max="12299" width="9.875" style="122" customWidth="1"/>
    <col min="12300" max="12300" width="9" style="122"/>
    <col min="12301" max="12301" width="18.25" style="122" customWidth="1"/>
    <col min="12302" max="12302" width="17.875" style="122" customWidth="1"/>
    <col min="12303" max="12544" width="9" style="122"/>
    <col min="12545" max="12545" width="11.625" style="122" customWidth="1"/>
    <col min="12546" max="12546" width="9" style="122"/>
    <col min="12547" max="12547" width="5" style="122" bestFit="1" customWidth="1"/>
    <col min="12548" max="12548" width="9.875" style="122" customWidth="1"/>
    <col min="12549" max="12549" width="3" style="122" customWidth="1"/>
    <col min="12550" max="12550" width="6.625" style="122" customWidth="1"/>
    <col min="12551" max="12551" width="18.25" style="122" customWidth="1"/>
    <col min="12552" max="12552" width="11.625" style="122" customWidth="1"/>
    <col min="12553" max="12553" width="9" style="122"/>
    <col min="12554" max="12554" width="5" style="122" customWidth="1"/>
    <col min="12555" max="12555" width="9.875" style="122" customWidth="1"/>
    <col min="12556" max="12556" width="9" style="122"/>
    <col min="12557" max="12557" width="18.25" style="122" customWidth="1"/>
    <col min="12558" max="12558" width="17.875" style="122" customWidth="1"/>
    <col min="12559" max="12800" width="9" style="122"/>
    <col min="12801" max="12801" width="11.625" style="122" customWidth="1"/>
    <col min="12802" max="12802" width="9" style="122"/>
    <col min="12803" max="12803" width="5" style="122" bestFit="1" customWidth="1"/>
    <col min="12804" max="12804" width="9.875" style="122" customWidth="1"/>
    <col min="12805" max="12805" width="3" style="122" customWidth="1"/>
    <col min="12806" max="12806" width="6.625" style="122" customWidth="1"/>
    <col min="12807" max="12807" width="18.25" style="122" customWidth="1"/>
    <col min="12808" max="12808" width="11.625" style="122" customWidth="1"/>
    <col min="12809" max="12809" width="9" style="122"/>
    <col min="12810" max="12810" width="5" style="122" customWidth="1"/>
    <col min="12811" max="12811" width="9.875" style="122" customWidth="1"/>
    <col min="12812" max="12812" width="9" style="122"/>
    <col min="12813" max="12813" width="18.25" style="122" customWidth="1"/>
    <col min="12814" max="12814" width="17.875" style="122" customWidth="1"/>
    <col min="12815" max="13056" width="9" style="122"/>
    <col min="13057" max="13057" width="11.625" style="122" customWidth="1"/>
    <col min="13058" max="13058" width="9" style="122"/>
    <col min="13059" max="13059" width="5" style="122" bestFit="1" customWidth="1"/>
    <col min="13060" max="13060" width="9.875" style="122" customWidth="1"/>
    <col min="13061" max="13061" width="3" style="122" customWidth="1"/>
    <col min="13062" max="13062" width="6.625" style="122" customWidth="1"/>
    <col min="13063" max="13063" width="18.25" style="122" customWidth="1"/>
    <col min="13064" max="13064" width="11.625" style="122" customWidth="1"/>
    <col min="13065" max="13065" width="9" style="122"/>
    <col min="13066" max="13066" width="5" style="122" customWidth="1"/>
    <col min="13067" max="13067" width="9.875" style="122" customWidth="1"/>
    <col min="13068" max="13068" width="9" style="122"/>
    <col min="13069" max="13069" width="18.25" style="122" customWidth="1"/>
    <col min="13070" max="13070" width="17.875" style="122" customWidth="1"/>
    <col min="13071" max="13312" width="9" style="122"/>
    <col min="13313" max="13313" width="11.625" style="122" customWidth="1"/>
    <col min="13314" max="13314" width="9" style="122"/>
    <col min="13315" max="13315" width="5" style="122" bestFit="1" customWidth="1"/>
    <col min="13316" max="13316" width="9.875" style="122" customWidth="1"/>
    <col min="13317" max="13317" width="3" style="122" customWidth="1"/>
    <col min="13318" max="13318" width="6.625" style="122" customWidth="1"/>
    <col min="13319" max="13319" width="18.25" style="122" customWidth="1"/>
    <col min="13320" max="13320" width="11.625" style="122" customWidth="1"/>
    <col min="13321" max="13321" width="9" style="122"/>
    <col min="13322" max="13322" width="5" style="122" customWidth="1"/>
    <col min="13323" max="13323" width="9.875" style="122" customWidth="1"/>
    <col min="13324" max="13324" width="9" style="122"/>
    <col min="13325" max="13325" width="18.25" style="122" customWidth="1"/>
    <col min="13326" max="13326" width="17.875" style="122" customWidth="1"/>
    <col min="13327" max="13568" width="9" style="122"/>
    <col min="13569" max="13569" width="11.625" style="122" customWidth="1"/>
    <col min="13570" max="13570" width="9" style="122"/>
    <col min="13571" max="13571" width="5" style="122" bestFit="1" customWidth="1"/>
    <col min="13572" max="13572" width="9.875" style="122" customWidth="1"/>
    <col min="13573" max="13573" width="3" style="122" customWidth="1"/>
    <col min="13574" max="13574" width="6.625" style="122" customWidth="1"/>
    <col min="13575" max="13575" width="18.25" style="122" customWidth="1"/>
    <col min="13576" max="13576" width="11.625" style="122" customWidth="1"/>
    <col min="13577" max="13577" width="9" style="122"/>
    <col min="13578" max="13578" width="5" style="122" customWidth="1"/>
    <col min="13579" max="13579" width="9.875" style="122" customWidth="1"/>
    <col min="13580" max="13580" width="9" style="122"/>
    <col min="13581" max="13581" width="18.25" style="122" customWidth="1"/>
    <col min="13582" max="13582" width="17.875" style="122" customWidth="1"/>
    <col min="13583" max="13824" width="9" style="122"/>
    <col min="13825" max="13825" width="11.625" style="122" customWidth="1"/>
    <col min="13826" max="13826" width="9" style="122"/>
    <col min="13827" max="13827" width="5" style="122" bestFit="1" customWidth="1"/>
    <col min="13828" max="13828" width="9.875" style="122" customWidth="1"/>
    <col min="13829" max="13829" width="3" style="122" customWidth="1"/>
    <col min="13830" max="13830" width="6.625" style="122" customWidth="1"/>
    <col min="13831" max="13831" width="18.25" style="122" customWidth="1"/>
    <col min="13832" max="13832" width="11.625" style="122" customWidth="1"/>
    <col min="13833" max="13833" width="9" style="122"/>
    <col min="13834" max="13834" width="5" style="122" customWidth="1"/>
    <col min="13835" max="13835" width="9.875" style="122" customWidth="1"/>
    <col min="13836" max="13836" width="9" style="122"/>
    <col min="13837" max="13837" width="18.25" style="122" customWidth="1"/>
    <col min="13838" max="13838" width="17.875" style="122" customWidth="1"/>
    <col min="13839" max="14080" width="9" style="122"/>
    <col min="14081" max="14081" width="11.625" style="122" customWidth="1"/>
    <col min="14082" max="14082" width="9" style="122"/>
    <col min="14083" max="14083" width="5" style="122" bestFit="1" customWidth="1"/>
    <col min="14084" max="14084" width="9.875" style="122" customWidth="1"/>
    <col min="14085" max="14085" width="3" style="122" customWidth="1"/>
    <col min="14086" max="14086" width="6.625" style="122" customWidth="1"/>
    <col min="14087" max="14087" width="18.25" style="122" customWidth="1"/>
    <col min="14088" max="14088" width="11.625" style="122" customWidth="1"/>
    <col min="14089" max="14089" width="9" style="122"/>
    <col min="14090" max="14090" width="5" style="122" customWidth="1"/>
    <col min="14091" max="14091" width="9.875" style="122" customWidth="1"/>
    <col min="14092" max="14092" width="9" style="122"/>
    <col min="14093" max="14093" width="18.25" style="122" customWidth="1"/>
    <col min="14094" max="14094" width="17.875" style="122" customWidth="1"/>
    <col min="14095" max="14336" width="9" style="122"/>
    <col min="14337" max="14337" width="11.625" style="122" customWidth="1"/>
    <col min="14338" max="14338" width="9" style="122"/>
    <col min="14339" max="14339" width="5" style="122" bestFit="1" customWidth="1"/>
    <col min="14340" max="14340" width="9.875" style="122" customWidth="1"/>
    <col min="14341" max="14341" width="3" style="122" customWidth="1"/>
    <col min="14342" max="14342" width="6.625" style="122" customWidth="1"/>
    <col min="14343" max="14343" width="18.25" style="122" customWidth="1"/>
    <col min="14344" max="14344" width="11.625" style="122" customWidth="1"/>
    <col min="14345" max="14345" width="9" style="122"/>
    <col min="14346" max="14346" width="5" style="122" customWidth="1"/>
    <col min="14347" max="14347" width="9.875" style="122" customWidth="1"/>
    <col min="14348" max="14348" width="9" style="122"/>
    <col min="14349" max="14349" width="18.25" style="122" customWidth="1"/>
    <col min="14350" max="14350" width="17.875" style="122" customWidth="1"/>
    <col min="14351" max="14592" width="9" style="122"/>
    <col min="14593" max="14593" width="11.625" style="122" customWidth="1"/>
    <col min="14594" max="14594" width="9" style="122"/>
    <col min="14595" max="14595" width="5" style="122" bestFit="1" customWidth="1"/>
    <col min="14596" max="14596" width="9.875" style="122" customWidth="1"/>
    <col min="14597" max="14597" width="3" style="122" customWidth="1"/>
    <col min="14598" max="14598" width="6.625" style="122" customWidth="1"/>
    <col min="14599" max="14599" width="18.25" style="122" customWidth="1"/>
    <col min="14600" max="14600" width="11.625" style="122" customWidth="1"/>
    <col min="14601" max="14601" width="9" style="122"/>
    <col min="14602" max="14602" width="5" style="122" customWidth="1"/>
    <col min="14603" max="14603" width="9.875" style="122" customWidth="1"/>
    <col min="14604" max="14604" width="9" style="122"/>
    <col min="14605" max="14605" width="18.25" style="122" customWidth="1"/>
    <col min="14606" max="14606" width="17.875" style="122" customWidth="1"/>
    <col min="14607" max="14848" width="9" style="122"/>
    <col min="14849" max="14849" width="11.625" style="122" customWidth="1"/>
    <col min="14850" max="14850" width="9" style="122"/>
    <col min="14851" max="14851" width="5" style="122" bestFit="1" customWidth="1"/>
    <col min="14852" max="14852" width="9.875" style="122" customWidth="1"/>
    <col min="14853" max="14853" width="3" style="122" customWidth="1"/>
    <col min="14854" max="14854" width="6.625" style="122" customWidth="1"/>
    <col min="14855" max="14855" width="18.25" style="122" customWidth="1"/>
    <col min="14856" max="14856" width="11.625" style="122" customWidth="1"/>
    <col min="14857" max="14857" width="9" style="122"/>
    <col min="14858" max="14858" width="5" style="122" customWidth="1"/>
    <col min="14859" max="14859" width="9.875" style="122" customWidth="1"/>
    <col min="14860" max="14860" width="9" style="122"/>
    <col min="14861" max="14861" width="18.25" style="122" customWidth="1"/>
    <col min="14862" max="14862" width="17.875" style="122" customWidth="1"/>
    <col min="14863" max="15104" width="9" style="122"/>
    <col min="15105" max="15105" width="11.625" style="122" customWidth="1"/>
    <col min="15106" max="15106" width="9" style="122"/>
    <col min="15107" max="15107" width="5" style="122" bestFit="1" customWidth="1"/>
    <col min="15108" max="15108" width="9.875" style="122" customWidth="1"/>
    <col min="15109" max="15109" width="3" style="122" customWidth="1"/>
    <col min="15110" max="15110" width="6.625" style="122" customWidth="1"/>
    <col min="15111" max="15111" width="18.25" style="122" customWidth="1"/>
    <col min="15112" max="15112" width="11.625" style="122" customWidth="1"/>
    <col min="15113" max="15113" width="9" style="122"/>
    <col min="15114" max="15114" width="5" style="122" customWidth="1"/>
    <col min="15115" max="15115" width="9.875" style="122" customWidth="1"/>
    <col min="15116" max="15116" width="9" style="122"/>
    <col min="15117" max="15117" width="18.25" style="122" customWidth="1"/>
    <col min="15118" max="15118" width="17.875" style="122" customWidth="1"/>
    <col min="15119" max="15360" width="9" style="122"/>
    <col min="15361" max="15361" width="11.625" style="122" customWidth="1"/>
    <col min="15362" max="15362" width="9" style="122"/>
    <col min="15363" max="15363" width="5" style="122" bestFit="1" customWidth="1"/>
    <col min="15364" max="15364" width="9.875" style="122" customWidth="1"/>
    <col min="15365" max="15365" width="3" style="122" customWidth="1"/>
    <col min="15366" max="15366" width="6.625" style="122" customWidth="1"/>
    <col min="15367" max="15367" width="18.25" style="122" customWidth="1"/>
    <col min="15368" max="15368" width="11.625" style="122" customWidth="1"/>
    <col min="15369" max="15369" width="9" style="122"/>
    <col min="15370" max="15370" width="5" style="122" customWidth="1"/>
    <col min="15371" max="15371" width="9.875" style="122" customWidth="1"/>
    <col min="15372" max="15372" width="9" style="122"/>
    <col min="15373" max="15373" width="18.25" style="122" customWidth="1"/>
    <col min="15374" max="15374" width="17.875" style="122" customWidth="1"/>
    <col min="15375" max="15616" width="9" style="122"/>
    <col min="15617" max="15617" width="11.625" style="122" customWidth="1"/>
    <col min="15618" max="15618" width="9" style="122"/>
    <col min="15619" max="15619" width="5" style="122" bestFit="1" customWidth="1"/>
    <col min="15620" max="15620" width="9.875" style="122" customWidth="1"/>
    <col min="15621" max="15621" width="3" style="122" customWidth="1"/>
    <col min="15622" max="15622" width="6.625" style="122" customWidth="1"/>
    <col min="15623" max="15623" width="18.25" style="122" customWidth="1"/>
    <col min="15624" max="15624" width="11.625" style="122" customWidth="1"/>
    <col min="15625" max="15625" width="9" style="122"/>
    <col min="15626" max="15626" width="5" style="122" customWidth="1"/>
    <col min="15627" max="15627" width="9.875" style="122" customWidth="1"/>
    <col min="15628" max="15628" width="9" style="122"/>
    <col min="15629" max="15629" width="18.25" style="122" customWidth="1"/>
    <col min="15630" max="15630" width="17.875" style="122" customWidth="1"/>
    <col min="15631" max="15872" width="9" style="122"/>
    <col min="15873" max="15873" width="11.625" style="122" customWidth="1"/>
    <col min="15874" max="15874" width="9" style="122"/>
    <col min="15875" max="15875" width="5" style="122" bestFit="1" customWidth="1"/>
    <col min="15876" max="15876" width="9.875" style="122" customWidth="1"/>
    <col min="15877" max="15877" width="3" style="122" customWidth="1"/>
    <col min="15878" max="15878" width="6.625" style="122" customWidth="1"/>
    <col min="15879" max="15879" width="18.25" style="122" customWidth="1"/>
    <col min="15880" max="15880" width="11.625" style="122" customWidth="1"/>
    <col min="15881" max="15881" width="9" style="122"/>
    <col min="15882" max="15882" width="5" style="122" customWidth="1"/>
    <col min="15883" max="15883" width="9.875" style="122" customWidth="1"/>
    <col min="15884" max="15884" width="9" style="122"/>
    <col min="15885" max="15885" width="18.25" style="122" customWidth="1"/>
    <col min="15886" max="15886" width="17.875" style="122" customWidth="1"/>
    <col min="15887" max="16128" width="9" style="122"/>
    <col min="16129" max="16129" width="11.625" style="122" customWidth="1"/>
    <col min="16130" max="16130" width="9" style="122"/>
    <col min="16131" max="16131" width="5" style="122" bestFit="1" customWidth="1"/>
    <col min="16132" max="16132" width="9.875" style="122" customWidth="1"/>
    <col min="16133" max="16133" width="3" style="122" customWidth="1"/>
    <col min="16134" max="16134" width="6.625" style="122" customWidth="1"/>
    <col min="16135" max="16135" width="18.25" style="122" customWidth="1"/>
    <col min="16136" max="16136" width="11.625" style="122" customWidth="1"/>
    <col min="16137" max="16137" width="9" style="122"/>
    <col min="16138" max="16138" width="5" style="122" customWidth="1"/>
    <col min="16139" max="16139" width="9.875" style="122" customWidth="1"/>
    <col min="16140" max="16140" width="9" style="122"/>
    <col min="16141" max="16141" width="18.25" style="122" customWidth="1"/>
    <col min="16142" max="16142" width="17.875" style="122" customWidth="1"/>
    <col min="16143" max="16384" width="9" style="122"/>
  </cols>
  <sheetData>
    <row r="1" spans="1:14" ht="16.5" customHeight="1" thickBot="1" x14ac:dyDescent="0.2">
      <c r="A1" s="106" t="s">
        <v>633</v>
      </c>
      <c r="B1" s="121"/>
    </row>
    <row r="2" spans="1:14" ht="16.5" customHeight="1" x14ac:dyDescent="0.15">
      <c r="A2" s="123"/>
      <c r="B2" s="442"/>
      <c r="C2" s="443"/>
      <c r="D2" s="442"/>
      <c r="E2" s="448"/>
      <c r="F2" s="124"/>
      <c r="G2" s="124"/>
      <c r="H2" s="124"/>
      <c r="I2" s="124"/>
      <c r="J2" s="124"/>
      <c r="K2" s="124"/>
      <c r="L2" s="124"/>
      <c r="M2" s="124"/>
      <c r="N2" s="125"/>
    </row>
    <row r="3" spans="1:14" ht="16.5" customHeight="1" x14ac:dyDescent="0.15">
      <c r="A3" s="126" t="s">
        <v>634</v>
      </c>
      <c r="B3" s="444"/>
      <c r="C3" s="445"/>
      <c r="D3" s="444" t="s">
        <v>635</v>
      </c>
      <c r="E3" s="449"/>
      <c r="F3" s="127"/>
      <c r="G3" s="127"/>
      <c r="H3" s="127"/>
      <c r="I3" s="127"/>
      <c r="J3" s="127"/>
      <c r="K3" s="127"/>
      <c r="L3" s="127"/>
      <c r="M3" s="127"/>
      <c r="N3" s="128"/>
    </row>
    <row r="4" spans="1:14" ht="16.5" customHeight="1" thickBot="1" x14ac:dyDescent="0.2">
      <c r="A4" s="129"/>
      <c r="B4" s="446"/>
      <c r="C4" s="447"/>
      <c r="D4" s="446"/>
      <c r="E4" s="450"/>
      <c r="F4" s="130"/>
      <c r="G4" s="130"/>
      <c r="H4" s="130"/>
      <c r="I4" s="130"/>
      <c r="J4" s="130"/>
      <c r="K4" s="130"/>
      <c r="L4" s="130"/>
      <c r="M4" s="130"/>
      <c r="N4" s="131"/>
    </row>
    <row r="5" spans="1:14" ht="16.5" customHeight="1" thickBot="1" x14ac:dyDescent="0.2">
      <c r="A5" s="451" t="s">
        <v>636</v>
      </c>
      <c r="B5" s="451"/>
      <c r="C5" s="451"/>
      <c r="D5" s="451"/>
      <c r="E5" s="451"/>
      <c r="F5" s="451"/>
      <c r="G5" s="451"/>
    </row>
    <row r="6" spans="1:14" ht="16.5" customHeight="1" x14ac:dyDescent="0.15">
      <c r="A6" s="428"/>
      <c r="B6" s="429"/>
      <c r="C6" s="429"/>
      <c r="D6" s="429"/>
      <c r="E6" s="429"/>
      <c r="F6" s="429"/>
      <c r="G6" s="429"/>
      <c r="H6" s="428"/>
      <c r="I6" s="429"/>
      <c r="J6" s="429"/>
      <c r="K6" s="429"/>
      <c r="L6" s="429"/>
      <c r="M6" s="430"/>
      <c r="N6" s="123"/>
    </row>
    <row r="7" spans="1:14" ht="16.5" customHeight="1" x14ac:dyDescent="0.15">
      <c r="A7" s="431" t="s">
        <v>637</v>
      </c>
      <c r="B7" s="432"/>
      <c r="C7" s="432"/>
      <c r="D7" s="432"/>
      <c r="E7" s="432"/>
      <c r="F7" s="432"/>
      <c r="G7" s="132" t="s">
        <v>638</v>
      </c>
      <c r="H7" s="431" t="s">
        <v>639</v>
      </c>
      <c r="I7" s="432"/>
      <c r="J7" s="432"/>
      <c r="K7" s="432"/>
      <c r="L7" s="432"/>
      <c r="M7" s="133" t="s">
        <v>640</v>
      </c>
      <c r="N7" s="134"/>
    </row>
    <row r="8" spans="1:14" ht="16.5" customHeight="1" thickBot="1" x14ac:dyDescent="0.2">
      <c r="A8" s="433"/>
      <c r="B8" s="434"/>
      <c r="C8" s="434"/>
      <c r="D8" s="434"/>
      <c r="E8" s="434"/>
      <c r="F8" s="434"/>
      <c r="G8" s="434"/>
      <c r="H8" s="433"/>
      <c r="I8" s="434"/>
      <c r="J8" s="434"/>
      <c r="K8" s="434"/>
      <c r="L8" s="434"/>
      <c r="M8" s="435"/>
      <c r="N8" s="126" t="s">
        <v>641</v>
      </c>
    </row>
    <row r="9" spans="1:14" ht="16.5" customHeight="1" x14ac:dyDescent="0.15">
      <c r="A9" s="135"/>
      <c r="B9" s="136"/>
      <c r="C9" s="136"/>
      <c r="D9" s="136"/>
      <c r="E9" s="436"/>
      <c r="F9" s="437"/>
      <c r="G9" s="137"/>
      <c r="H9" s="135"/>
      <c r="I9" s="136"/>
      <c r="J9" s="136"/>
      <c r="K9" s="136"/>
      <c r="L9" s="136"/>
      <c r="M9" s="137"/>
      <c r="N9" s="134"/>
    </row>
    <row r="10" spans="1:14" s="142" customFormat="1" ht="16.5" customHeight="1" thickBot="1" x14ac:dyDescent="0.45">
      <c r="A10" s="138" t="s">
        <v>642</v>
      </c>
      <c r="B10" s="139" t="s">
        <v>643</v>
      </c>
      <c r="C10" s="139" t="s">
        <v>644</v>
      </c>
      <c r="D10" s="139" t="s">
        <v>645</v>
      </c>
      <c r="E10" s="452" t="s">
        <v>646</v>
      </c>
      <c r="F10" s="453"/>
      <c r="G10" s="140" t="s">
        <v>647</v>
      </c>
      <c r="H10" s="138" t="s">
        <v>648</v>
      </c>
      <c r="I10" s="139" t="s">
        <v>643</v>
      </c>
      <c r="J10" s="139" t="s">
        <v>644</v>
      </c>
      <c r="K10" s="139" t="s">
        <v>649</v>
      </c>
      <c r="L10" s="139" t="s">
        <v>650</v>
      </c>
      <c r="M10" s="140" t="s">
        <v>647</v>
      </c>
      <c r="N10" s="141"/>
    </row>
    <row r="11" spans="1:14" ht="16.5" customHeight="1" x14ac:dyDescent="0.15">
      <c r="A11" s="440"/>
      <c r="B11" s="441"/>
      <c r="C11" s="441"/>
      <c r="D11" s="454"/>
      <c r="E11" s="455"/>
      <c r="F11" s="456"/>
      <c r="G11" s="438"/>
      <c r="H11" s="440"/>
      <c r="I11" s="441"/>
      <c r="J11" s="441"/>
      <c r="K11" s="441"/>
      <c r="L11" s="441"/>
      <c r="M11" s="438"/>
      <c r="N11" s="439"/>
    </row>
    <row r="12" spans="1:14" ht="16.5" customHeight="1" x14ac:dyDescent="0.15">
      <c r="A12" s="420"/>
      <c r="B12" s="414"/>
      <c r="C12" s="414"/>
      <c r="D12" s="422"/>
      <c r="E12" s="424"/>
      <c r="F12" s="425"/>
      <c r="G12" s="416"/>
      <c r="H12" s="420"/>
      <c r="I12" s="414"/>
      <c r="J12" s="414"/>
      <c r="K12" s="414"/>
      <c r="L12" s="414"/>
      <c r="M12" s="416"/>
      <c r="N12" s="418"/>
    </row>
    <row r="13" spans="1:14" ht="16.5" customHeight="1" x14ac:dyDescent="0.15">
      <c r="A13" s="420"/>
      <c r="B13" s="414"/>
      <c r="C13" s="414"/>
      <c r="D13" s="422"/>
      <c r="E13" s="424"/>
      <c r="F13" s="425"/>
      <c r="G13" s="416"/>
      <c r="H13" s="420"/>
      <c r="I13" s="414"/>
      <c r="J13" s="414"/>
      <c r="K13" s="414"/>
      <c r="L13" s="414"/>
      <c r="M13" s="416"/>
      <c r="N13" s="418"/>
    </row>
    <row r="14" spans="1:14" ht="16.5" customHeight="1" x14ac:dyDescent="0.15">
      <c r="A14" s="420"/>
      <c r="B14" s="414"/>
      <c r="C14" s="414"/>
      <c r="D14" s="422"/>
      <c r="E14" s="424"/>
      <c r="F14" s="425"/>
      <c r="G14" s="416"/>
      <c r="H14" s="420"/>
      <c r="I14" s="414"/>
      <c r="J14" s="414"/>
      <c r="K14" s="414"/>
      <c r="L14" s="414"/>
      <c r="M14" s="416"/>
      <c r="N14" s="418"/>
    </row>
    <row r="15" spans="1:14" ht="16.5" customHeight="1" x14ac:dyDescent="0.15">
      <c r="A15" s="420"/>
      <c r="B15" s="414"/>
      <c r="C15" s="414"/>
      <c r="D15" s="422"/>
      <c r="E15" s="424"/>
      <c r="F15" s="425"/>
      <c r="G15" s="416"/>
      <c r="H15" s="420"/>
      <c r="I15" s="414"/>
      <c r="J15" s="414"/>
      <c r="K15" s="414"/>
      <c r="L15" s="414"/>
      <c r="M15" s="416"/>
      <c r="N15" s="418"/>
    </row>
    <row r="16" spans="1:14" ht="16.5" customHeight="1" x14ac:dyDescent="0.15">
      <c r="A16" s="420"/>
      <c r="B16" s="414"/>
      <c r="C16" s="414"/>
      <c r="D16" s="422"/>
      <c r="E16" s="424"/>
      <c r="F16" s="425"/>
      <c r="G16" s="416"/>
      <c r="H16" s="420"/>
      <c r="I16" s="414"/>
      <c r="J16" s="414"/>
      <c r="K16" s="414"/>
      <c r="L16" s="414"/>
      <c r="M16" s="416"/>
      <c r="N16" s="418"/>
    </row>
    <row r="17" spans="1:14" ht="16.5" customHeight="1" x14ac:dyDescent="0.15">
      <c r="A17" s="420"/>
      <c r="B17" s="414"/>
      <c r="C17" s="414"/>
      <c r="D17" s="422"/>
      <c r="E17" s="424"/>
      <c r="F17" s="425"/>
      <c r="G17" s="416"/>
      <c r="H17" s="420"/>
      <c r="I17" s="414"/>
      <c r="J17" s="414"/>
      <c r="K17" s="414"/>
      <c r="L17" s="414"/>
      <c r="M17" s="416"/>
      <c r="N17" s="418"/>
    </row>
    <row r="18" spans="1:14" ht="16.5" customHeight="1" x14ac:dyDescent="0.15">
      <c r="A18" s="420"/>
      <c r="B18" s="414"/>
      <c r="C18" s="414"/>
      <c r="D18" s="422"/>
      <c r="E18" s="424"/>
      <c r="F18" s="425"/>
      <c r="G18" s="416"/>
      <c r="H18" s="420"/>
      <c r="I18" s="414"/>
      <c r="J18" s="414"/>
      <c r="K18" s="414"/>
      <c r="L18" s="414"/>
      <c r="M18" s="416"/>
      <c r="N18" s="418"/>
    </row>
    <row r="19" spans="1:14" ht="16.5" customHeight="1" x14ac:dyDescent="0.15">
      <c r="A19" s="420"/>
      <c r="B19" s="414"/>
      <c r="C19" s="414"/>
      <c r="D19" s="422"/>
      <c r="E19" s="424"/>
      <c r="F19" s="425"/>
      <c r="G19" s="416"/>
      <c r="H19" s="420"/>
      <c r="I19" s="414"/>
      <c r="J19" s="414"/>
      <c r="K19" s="414"/>
      <c r="L19" s="414"/>
      <c r="M19" s="416"/>
      <c r="N19" s="418"/>
    </row>
    <row r="20" spans="1:14" ht="16.5" customHeight="1" x14ac:dyDescent="0.15">
      <c r="A20" s="420"/>
      <c r="B20" s="414"/>
      <c r="C20" s="414"/>
      <c r="D20" s="422"/>
      <c r="E20" s="424"/>
      <c r="F20" s="425"/>
      <c r="G20" s="416"/>
      <c r="H20" s="420"/>
      <c r="I20" s="414"/>
      <c r="J20" s="414"/>
      <c r="K20" s="414"/>
      <c r="L20" s="414"/>
      <c r="M20" s="416"/>
      <c r="N20" s="418"/>
    </row>
    <row r="21" spans="1:14" ht="16.5" customHeight="1" x14ac:dyDescent="0.15">
      <c r="A21" s="420"/>
      <c r="B21" s="414"/>
      <c r="C21" s="414"/>
      <c r="D21" s="422"/>
      <c r="E21" s="424"/>
      <c r="F21" s="425"/>
      <c r="G21" s="416"/>
      <c r="H21" s="420"/>
      <c r="I21" s="414"/>
      <c r="J21" s="414"/>
      <c r="K21" s="414"/>
      <c r="L21" s="414"/>
      <c r="M21" s="416"/>
      <c r="N21" s="418"/>
    </row>
    <row r="22" spans="1:14" ht="16.5" customHeight="1" x14ac:dyDescent="0.15">
      <c r="A22" s="420"/>
      <c r="B22" s="414"/>
      <c r="C22" s="414"/>
      <c r="D22" s="422"/>
      <c r="E22" s="424"/>
      <c r="F22" s="425"/>
      <c r="G22" s="416"/>
      <c r="H22" s="420"/>
      <c r="I22" s="414"/>
      <c r="J22" s="414"/>
      <c r="K22" s="414"/>
      <c r="L22" s="414"/>
      <c r="M22" s="416"/>
      <c r="N22" s="418"/>
    </row>
    <row r="23" spans="1:14" ht="16.5" customHeight="1" x14ac:dyDescent="0.15">
      <c r="A23" s="420"/>
      <c r="B23" s="414"/>
      <c r="C23" s="414"/>
      <c r="D23" s="422"/>
      <c r="E23" s="424"/>
      <c r="F23" s="425"/>
      <c r="G23" s="416"/>
      <c r="H23" s="420"/>
      <c r="I23" s="414"/>
      <c r="J23" s="414"/>
      <c r="K23" s="414"/>
      <c r="L23" s="414"/>
      <c r="M23" s="416"/>
      <c r="N23" s="418"/>
    </row>
    <row r="24" spans="1:14" ht="16.5" customHeight="1" x14ac:dyDescent="0.15">
      <c r="A24" s="420"/>
      <c r="B24" s="414"/>
      <c r="C24" s="414"/>
      <c r="D24" s="422"/>
      <c r="E24" s="424"/>
      <c r="F24" s="425"/>
      <c r="G24" s="416"/>
      <c r="H24" s="420"/>
      <c r="I24" s="414"/>
      <c r="J24" s="414"/>
      <c r="K24" s="414"/>
      <c r="L24" s="414"/>
      <c r="M24" s="416"/>
      <c r="N24" s="418"/>
    </row>
    <row r="25" spans="1:14" ht="16.5" customHeight="1" x14ac:dyDescent="0.15">
      <c r="A25" s="420"/>
      <c r="B25" s="414"/>
      <c r="C25" s="414"/>
      <c r="D25" s="422"/>
      <c r="E25" s="424"/>
      <c r="F25" s="425"/>
      <c r="G25" s="416"/>
      <c r="H25" s="420"/>
      <c r="I25" s="414"/>
      <c r="J25" s="414"/>
      <c r="K25" s="414"/>
      <c r="L25" s="414"/>
      <c r="M25" s="416"/>
      <c r="N25" s="418"/>
    </row>
    <row r="26" spans="1:14" ht="16.5" customHeight="1" x14ac:dyDescent="0.15">
      <c r="A26" s="420"/>
      <c r="B26" s="414"/>
      <c r="C26" s="414"/>
      <c r="D26" s="422"/>
      <c r="E26" s="424"/>
      <c r="F26" s="425"/>
      <c r="G26" s="416"/>
      <c r="H26" s="420"/>
      <c r="I26" s="414"/>
      <c r="J26" s="414"/>
      <c r="K26" s="414"/>
      <c r="L26" s="414"/>
      <c r="M26" s="416"/>
      <c r="N26" s="418"/>
    </row>
    <row r="27" spans="1:14" ht="16.5" customHeight="1" x14ac:dyDescent="0.15">
      <c r="A27" s="420"/>
      <c r="B27" s="414"/>
      <c r="C27" s="414"/>
      <c r="D27" s="422"/>
      <c r="E27" s="424"/>
      <c r="F27" s="425"/>
      <c r="G27" s="416"/>
      <c r="H27" s="420"/>
      <c r="I27" s="414"/>
      <c r="J27" s="414"/>
      <c r="K27" s="414"/>
      <c r="L27" s="414"/>
      <c r="M27" s="416"/>
      <c r="N27" s="418"/>
    </row>
    <row r="28" spans="1:14" ht="16.5" customHeight="1" x14ac:dyDescent="0.15">
      <c r="A28" s="420"/>
      <c r="B28" s="414"/>
      <c r="C28" s="414"/>
      <c r="D28" s="422"/>
      <c r="E28" s="424"/>
      <c r="F28" s="425"/>
      <c r="G28" s="416"/>
      <c r="H28" s="420"/>
      <c r="I28" s="414"/>
      <c r="J28" s="414"/>
      <c r="K28" s="414"/>
      <c r="L28" s="414"/>
      <c r="M28" s="416"/>
      <c r="N28" s="418"/>
    </row>
    <row r="29" spans="1:14" ht="16.5" customHeight="1" x14ac:dyDescent="0.15">
      <c r="A29" s="420"/>
      <c r="B29" s="414"/>
      <c r="C29" s="414"/>
      <c r="D29" s="422"/>
      <c r="E29" s="424"/>
      <c r="F29" s="425"/>
      <c r="G29" s="416"/>
      <c r="H29" s="420"/>
      <c r="I29" s="414"/>
      <c r="J29" s="414"/>
      <c r="K29" s="414"/>
      <c r="L29" s="414"/>
      <c r="M29" s="416"/>
      <c r="N29" s="418"/>
    </row>
    <row r="30" spans="1:14" ht="16.5" customHeight="1" x14ac:dyDescent="0.15">
      <c r="A30" s="420"/>
      <c r="B30" s="414"/>
      <c r="C30" s="414"/>
      <c r="D30" s="422"/>
      <c r="E30" s="424"/>
      <c r="F30" s="425"/>
      <c r="G30" s="416"/>
      <c r="H30" s="420"/>
      <c r="I30" s="414"/>
      <c r="J30" s="414"/>
      <c r="K30" s="414"/>
      <c r="L30" s="414"/>
      <c r="M30" s="416"/>
      <c r="N30" s="418"/>
    </row>
    <row r="31" spans="1:14" ht="16.5" customHeight="1" x14ac:dyDescent="0.15">
      <c r="A31" s="420"/>
      <c r="B31" s="414"/>
      <c r="C31" s="414"/>
      <c r="D31" s="422"/>
      <c r="E31" s="424"/>
      <c r="F31" s="425"/>
      <c r="G31" s="416"/>
      <c r="H31" s="420"/>
      <c r="I31" s="414"/>
      <c r="J31" s="414"/>
      <c r="K31" s="414"/>
      <c r="L31" s="414"/>
      <c r="M31" s="416"/>
      <c r="N31" s="418"/>
    </row>
    <row r="32" spans="1:14" ht="16.5" customHeight="1" x14ac:dyDescent="0.15">
      <c r="A32" s="420"/>
      <c r="B32" s="414"/>
      <c r="C32" s="414"/>
      <c r="D32" s="422"/>
      <c r="E32" s="424"/>
      <c r="F32" s="425"/>
      <c r="G32" s="416"/>
      <c r="H32" s="420"/>
      <c r="I32" s="414"/>
      <c r="J32" s="414"/>
      <c r="K32" s="414"/>
      <c r="L32" s="414"/>
      <c r="M32" s="416"/>
      <c r="N32" s="418"/>
    </row>
    <row r="33" spans="1:14" ht="16.5" customHeight="1" x14ac:dyDescent="0.15">
      <c r="A33" s="420"/>
      <c r="B33" s="414"/>
      <c r="C33" s="414"/>
      <c r="D33" s="422"/>
      <c r="E33" s="424"/>
      <c r="F33" s="425"/>
      <c r="G33" s="416"/>
      <c r="H33" s="420"/>
      <c r="I33" s="414"/>
      <c r="J33" s="414"/>
      <c r="K33" s="414"/>
      <c r="L33" s="414"/>
      <c r="M33" s="416"/>
      <c r="N33" s="418"/>
    </row>
    <row r="34" spans="1:14" ht="16.5" customHeight="1" x14ac:dyDescent="0.15">
      <c r="A34" s="420"/>
      <c r="B34" s="414"/>
      <c r="C34" s="414"/>
      <c r="D34" s="422"/>
      <c r="E34" s="424"/>
      <c r="F34" s="425"/>
      <c r="G34" s="416"/>
      <c r="H34" s="420"/>
      <c r="I34" s="414"/>
      <c r="J34" s="414"/>
      <c r="K34" s="414"/>
      <c r="L34" s="414"/>
      <c r="M34" s="416"/>
      <c r="N34" s="418"/>
    </row>
    <row r="35" spans="1:14" ht="16.5" customHeight="1" thickBot="1" x14ac:dyDescent="0.2">
      <c r="A35" s="421"/>
      <c r="B35" s="415"/>
      <c r="C35" s="415"/>
      <c r="D35" s="423"/>
      <c r="E35" s="426"/>
      <c r="F35" s="427"/>
      <c r="G35" s="417"/>
      <c r="H35" s="421"/>
      <c r="I35" s="415"/>
      <c r="J35" s="415"/>
      <c r="K35" s="415"/>
      <c r="L35" s="415"/>
      <c r="M35" s="417"/>
      <c r="N35" s="419"/>
    </row>
    <row r="46" spans="1:14" x14ac:dyDescent="0.15">
      <c r="A46" s="143"/>
    </row>
  </sheetData>
  <mergeCells count="169">
    <mergeCell ref="B2:C4"/>
    <mergeCell ref="D2:E2"/>
    <mergeCell ref="D3:E3"/>
    <mergeCell ref="D4:E4"/>
    <mergeCell ref="A5:G5"/>
    <mergeCell ref="A6:G6"/>
    <mergeCell ref="E10:F10"/>
    <mergeCell ref="A11:A12"/>
    <mergeCell ref="B11:B12"/>
    <mergeCell ref="C11:C12"/>
    <mergeCell ref="D11:D12"/>
    <mergeCell ref="E11:F12"/>
    <mergeCell ref="H6:M6"/>
    <mergeCell ref="A7:F7"/>
    <mergeCell ref="H7:L7"/>
    <mergeCell ref="A8:G8"/>
    <mergeCell ref="H8:M8"/>
    <mergeCell ref="E9:F9"/>
    <mergeCell ref="M11:M12"/>
    <mergeCell ref="N11:N12"/>
    <mergeCell ref="A13:A14"/>
    <mergeCell ref="B13:B14"/>
    <mergeCell ref="C13:C14"/>
    <mergeCell ref="D13:D14"/>
    <mergeCell ref="E13:F14"/>
    <mergeCell ref="G13:G14"/>
    <mergeCell ref="H13:H14"/>
    <mergeCell ref="I13:I14"/>
    <mergeCell ref="G11:G12"/>
    <mergeCell ref="H11:H12"/>
    <mergeCell ref="I11:I12"/>
    <mergeCell ref="J11:J12"/>
    <mergeCell ref="K11:K12"/>
    <mergeCell ref="L11:L12"/>
    <mergeCell ref="J13:J14"/>
    <mergeCell ref="K13:K14"/>
    <mergeCell ref="H17:H18"/>
    <mergeCell ref="I17:I18"/>
    <mergeCell ref="G15:G16"/>
    <mergeCell ref="H15:H16"/>
    <mergeCell ref="I15:I16"/>
    <mergeCell ref="L13:L14"/>
    <mergeCell ref="M13:M14"/>
    <mergeCell ref="N13:N14"/>
    <mergeCell ref="A15:A16"/>
    <mergeCell ref="B15:B16"/>
    <mergeCell ref="C15:C16"/>
    <mergeCell ref="D15:D16"/>
    <mergeCell ref="E15:F16"/>
    <mergeCell ref="M15:M16"/>
    <mergeCell ref="N15:N16"/>
    <mergeCell ref="J15:J16"/>
    <mergeCell ref="K15:K16"/>
    <mergeCell ref="L15:L16"/>
    <mergeCell ref="G19:G20"/>
    <mergeCell ref="H19:H20"/>
    <mergeCell ref="I19:I20"/>
    <mergeCell ref="J17:J18"/>
    <mergeCell ref="K17:K18"/>
    <mergeCell ref="L17:L18"/>
    <mergeCell ref="M17:M18"/>
    <mergeCell ref="N17:N18"/>
    <mergeCell ref="A19:A20"/>
    <mergeCell ref="B19:B20"/>
    <mergeCell ref="C19:C20"/>
    <mergeCell ref="D19:D20"/>
    <mergeCell ref="E19:F20"/>
    <mergeCell ref="M19:M20"/>
    <mergeCell ref="N19:N20"/>
    <mergeCell ref="J19:J20"/>
    <mergeCell ref="K19:K20"/>
    <mergeCell ref="L19:L20"/>
    <mergeCell ref="A17:A18"/>
    <mergeCell ref="B17:B18"/>
    <mergeCell ref="C17:C18"/>
    <mergeCell ref="D17:D18"/>
    <mergeCell ref="E17:F18"/>
    <mergeCell ref="G17:G18"/>
    <mergeCell ref="N21:N22"/>
    <mergeCell ref="A23:A24"/>
    <mergeCell ref="B23:B24"/>
    <mergeCell ref="C23:C24"/>
    <mergeCell ref="D23:D24"/>
    <mergeCell ref="E23:F24"/>
    <mergeCell ref="M23:M24"/>
    <mergeCell ref="N23:N24"/>
    <mergeCell ref="J23:J24"/>
    <mergeCell ref="K23:K24"/>
    <mergeCell ref="L23:L24"/>
    <mergeCell ref="A21:A22"/>
    <mergeCell ref="B21:B22"/>
    <mergeCell ref="C21:C22"/>
    <mergeCell ref="D21:D22"/>
    <mergeCell ref="E21:F22"/>
    <mergeCell ref="G21:G22"/>
    <mergeCell ref="H21:H22"/>
    <mergeCell ref="I21:I22"/>
    <mergeCell ref="H25:H26"/>
    <mergeCell ref="I25:I26"/>
    <mergeCell ref="G23:G24"/>
    <mergeCell ref="H23:H24"/>
    <mergeCell ref="I23:I24"/>
    <mergeCell ref="J21:J22"/>
    <mergeCell ref="K21:K22"/>
    <mergeCell ref="L21:L22"/>
    <mergeCell ref="M21:M22"/>
    <mergeCell ref="G27:G28"/>
    <mergeCell ref="H27:H28"/>
    <mergeCell ref="I27:I28"/>
    <mergeCell ref="J25:J26"/>
    <mergeCell ref="K25:K26"/>
    <mergeCell ref="L25:L26"/>
    <mergeCell ref="M25:M26"/>
    <mergeCell ref="N25:N26"/>
    <mergeCell ref="A27:A28"/>
    <mergeCell ref="B27:B28"/>
    <mergeCell ref="C27:C28"/>
    <mergeCell ref="D27:D28"/>
    <mergeCell ref="E27:F28"/>
    <mergeCell ref="M27:M28"/>
    <mergeCell ref="N27:N28"/>
    <mergeCell ref="J27:J28"/>
    <mergeCell ref="K27:K28"/>
    <mergeCell ref="L27:L28"/>
    <mergeCell ref="A25:A26"/>
    <mergeCell ref="B25:B26"/>
    <mergeCell ref="C25:C26"/>
    <mergeCell ref="D25:D26"/>
    <mergeCell ref="E25:F26"/>
    <mergeCell ref="G25:G26"/>
    <mergeCell ref="J29:J30"/>
    <mergeCell ref="K29:K30"/>
    <mergeCell ref="L29:L30"/>
    <mergeCell ref="M29:M30"/>
    <mergeCell ref="N29:N30"/>
    <mergeCell ref="A31:A32"/>
    <mergeCell ref="B31:B32"/>
    <mergeCell ref="C31:C32"/>
    <mergeCell ref="D31:D32"/>
    <mergeCell ref="E31:F32"/>
    <mergeCell ref="A29:A30"/>
    <mergeCell ref="B29:B30"/>
    <mergeCell ref="C29:C30"/>
    <mergeCell ref="D29:D30"/>
    <mergeCell ref="E29:F30"/>
    <mergeCell ref="G29:G30"/>
    <mergeCell ref="H29:H30"/>
    <mergeCell ref="I29:I30"/>
    <mergeCell ref="J33:J35"/>
    <mergeCell ref="K33:K35"/>
    <mergeCell ref="L33:L35"/>
    <mergeCell ref="M33:M35"/>
    <mergeCell ref="N33:N35"/>
    <mergeCell ref="M31:M32"/>
    <mergeCell ref="N31:N32"/>
    <mergeCell ref="A33:A35"/>
    <mergeCell ref="B33:B35"/>
    <mergeCell ref="C33:C35"/>
    <mergeCell ref="D33:D35"/>
    <mergeCell ref="E33:F35"/>
    <mergeCell ref="G33:G35"/>
    <mergeCell ref="H33:H35"/>
    <mergeCell ref="I33:I35"/>
    <mergeCell ref="G31:G32"/>
    <mergeCell ref="H31:H32"/>
    <mergeCell ref="I31:I32"/>
    <mergeCell ref="J31:J32"/>
    <mergeCell ref="K31:K32"/>
    <mergeCell ref="L31:L32"/>
  </mergeCells>
  <phoneticPr fontId="2"/>
  <printOptions horizontalCentered="1"/>
  <pageMargins left="0.70866141732283472" right="0.70866141732283472" top="0.74803149606299213" bottom="0.74803149606299213" header="0.31496062992125984" footer="0.31496062992125984"/>
  <pageSetup paperSize="9" scale="83"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46"/>
  <sheetViews>
    <sheetView showZeros="0" view="pageBreakPreview" zoomScale="95" zoomScaleNormal="95" zoomScaleSheetLayoutView="95" workbookViewId="0">
      <selection activeCell="A5" sqref="A5"/>
    </sheetView>
  </sheetViews>
  <sheetFormatPr defaultRowHeight="13.5" x14ac:dyDescent="0.15"/>
  <cols>
    <col min="1" max="1" width="10.25" style="122" customWidth="1"/>
    <col min="2" max="2" width="18.375" style="122" customWidth="1"/>
    <col min="3" max="3" width="10.25" style="122" customWidth="1"/>
    <col min="4" max="4" width="50.125" style="122" customWidth="1"/>
    <col min="5" max="256" width="9" style="122"/>
    <col min="257" max="257" width="10.25" style="122" customWidth="1"/>
    <col min="258" max="258" width="18.375" style="122" customWidth="1"/>
    <col min="259" max="259" width="10.25" style="122" customWidth="1"/>
    <col min="260" max="260" width="50.125" style="122" customWidth="1"/>
    <col min="261" max="512" width="9" style="122"/>
    <col min="513" max="513" width="10.25" style="122" customWidth="1"/>
    <col min="514" max="514" width="18.375" style="122" customWidth="1"/>
    <col min="515" max="515" width="10.25" style="122" customWidth="1"/>
    <col min="516" max="516" width="50.125" style="122" customWidth="1"/>
    <col min="517" max="768" width="9" style="122"/>
    <col min="769" max="769" width="10.25" style="122" customWidth="1"/>
    <col min="770" max="770" width="18.375" style="122" customWidth="1"/>
    <col min="771" max="771" width="10.25" style="122" customWidth="1"/>
    <col min="772" max="772" width="50.125" style="122" customWidth="1"/>
    <col min="773" max="1024" width="9" style="122"/>
    <col min="1025" max="1025" width="10.25" style="122" customWidth="1"/>
    <col min="1026" max="1026" width="18.375" style="122" customWidth="1"/>
    <col min="1027" max="1027" width="10.25" style="122" customWidth="1"/>
    <col min="1028" max="1028" width="50.125" style="122" customWidth="1"/>
    <col min="1029" max="1280" width="9" style="122"/>
    <col min="1281" max="1281" width="10.25" style="122" customWidth="1"/>
    <col min="1282" max="1282" width="18.375" style="122" customWidth="1"/>
    <col min="1283" max="1283" width="10.25" style="122" customWidth="1"/>
    <col min="1284" max="1284" width="50.125" style="122" customWidth="1"/>
    <col min="1285" max="1536" width="9" style="122"/>
    <col min="1537" max="1537" width="10.25" style="122" customWidth="1"/>
    <col min="1538" max="1538" width="18.375" style="122" customWidth="1"/>
    <col min="1539" max="1539" width="10.25" style="122" customWidth="1"/>
    <col min="1540" max="1540" width="50.125" style="122" customWidth="1"/>
    <col min="1541" max="1792" width="9" style="122"/>
    <col min="1793" max="1793" width="10.25" style="122" customWidth="1"/>
    <col min="1794" max="1794" width="18.375" style="122" customWidth="1"/>
    <col min="1795" max="1795" width="10.25" style="122" customWidth="1"/>
    <col min="1796" max="1796" width="50.125" style="122" customWidth="1"/>
    <col min="1797" max="2048" width="9" style="122"/>
    <col min="2049" max="2049" width="10.25" style="122" customWidth="1"/>
    <col min="2050" max="2050" width="18.375" style="122" customWidth="1"/>
    <col min="2051" max="2051" width="10.25" style="122" customWidth="1"/>
    <col min="2052" max="2052" width="50.125" style="122" customWidth="1"/>
    <col min="2053" max="2304" width="9" style="122"/>
    <col min="2305" max="2305" width="10.25" style="122" customWidth="1"/>
    <col min="2306" max="2306" width="18.375" style="122" customWidth="1"/>
    <col min="2307" max="2307" width="10.25" style="122" customWidth="1"/>
    <col min="2308" max="2308" width="50.125" style="122" customWidth="1"/>
    <col min="2309" max="2560" width="9" style="122"/>
    <col min="2561" max="2561" width="10.25" style="122" customWidth="1"/>
    <col min="2562" max="2562" width="18.375" style="122" customWidth="1"/>
    <col min="2563" max="2563" width="10.25" style="122" customWidth="1"/>
    <col min="2564" max="2564" width="50.125" style="122" customWidth="1"/>
    <col min="2565" max="2816" width="9" style="122"/>
    <col min="2817" max="2817" width="10.25" style="122" customWidth="1"/>
    <col min="2818" max="2818" width="18.375" style="122" customWidth="1"/>
    <col min="2819" max="2819" width="10.25" style="122" customWidth="1"/>
    <col min="2820" max="2820" width="50.125" style="122" customWidth="1"/>
    <col min="2821" max="3072" width="9" style="122"/>
    <col min="3073" max="3073" width="10.25" style="122" customWidth="1"/>
    <col min="3074" max="3074" width="18.375" style="122" customWidth="1"/>
    <col min="3075" max="3075" width="10.25" style="122" customWidth="1"/>
    <col min="3076" max="3076" width="50.125" style="122" customWidth="1"/>
    <col min="3077" max="3328" width="9" style="122"/>
    <col min="3329" max="3329" width="10.25" style="122" customWidth="1"/>
    <col min="3330" max="3330" width="18.375" style="122" customWidth="1"/>
    <col min="3331" max="3331" width="10.25" style="122" customWidth="1"/>
    <col min="3332" max="3332" width="50.125" style="122" customWidth="1"/>
    <col min="3333" max="3584" width="9" style="122"/>
    <col min="3585" max="3585" width="10.25" style="122" customWidth="1"/>
    <col min="3586" max="3586" width="18.375" style="122" customWidth="1"/>
    <col min="3587" max="3587" width="10.25" style="122" customWidth="1"/>
    <col min="3588" max="3588" width="50.125" style="122" customWidth="1"/>
    <col min="3589" max="3840" width="9" style="122"/>
    <col min="3841" max="3841" width="10.25" style="122" customWidth="1"/>
    <col min="3842" max="3842" width="18.375" style="122" customWidth="1"/>
    <col min="3843" max="3843" width="10.25" style="122" customWidth="1"/>
    <col min="3844" max="3844" width="50.125" style="122" customWidth="1"/>
    <col min="3845" max="4096" width="9" style="122"/>
    <col min="4097" max="4097" width="10.25" style="122" customWidth="1"/>
    <col min="4098" max="4098" width="18.375" style="122" customWidth="1"/>
    <col min="4099" max="4099" width="10.25" style="122" customWidth="1"/>
    <col min="4100" max="4100" width="50.125" style="122" customWidth="1"/>
    <col min="4101" max="4352" width="9" style="122"/>
    <col min="4353" max="4353" width="10.25" style="122" customWidth="1"/>
    <col min="4354" max="4354" width="18.375" style="122" customWidth="1"/>
    <col min="4355" max="4355" width="10.25" style="122" customWidth="1"/>
    <col min="4356" max="4356" width="50.125" style="122" customWidth="1"/>
    <col min="4357" max="4608" width="9" style="122"/>
    <col min="4609" max="4609" width="10.25" style="122" customWidth="1"/>
    <col min="4610" max="4610" width="18.375" style="122" customWidth="1"/>
    <col min="4611" max="4611" width="10.25" style="122" customWidth="1"/>
    <col min="4612" max="4612" width="50.125" style="122" customWidth="1"/>
    <col min="4613" max="4864" width="9" style="122"/>
    <col min="4865" max="4865" width="10.25" style="122" customWidth="1"/>
    <col min="4866" max="4866" width="18.375" style="122" customWidth="1"/>
    <col min="4867" max="4867" width="10.25" style="122" customWidth="1"/>
    <col min="4868" max="4868" width="50.125" style="122" customWidth="1"/>
    <col min="4869" max="5120" width="9" style="122"/>
    <col min="5121" max="5121" width="10.25" style="122" customWidth="1"/>
    <col min="5122" max="5122" width="18.375" style="122" customWidth="1"/>
    <col min="5123" max="5123" width="10.25" style="122" customWidth="1"/>
    <col min="5124" max="5124" width="50.125" style="122" customWidth="1"/>
    <col min="5125" max="5376" width="9" style="122"/>
    <col min="5377" max="5377" width="10.25" style="122" customWidth="1"/>
    <col min="5378" max="5378" width="18.375" style="122" customWidth="1"/>
    <col min="5379" max="5379" width="10.25" style="122" customWidth="1"/>
    <col min="5380" max="5380" width="50.125" style="122" customWidth="1"/>
    <col min="5381" max="5632" width="9" style="122"/>
    <col min="5633" max="5633" width="10.25" style="122" customWidth="1"/>
    <col min="5634" max="5634" width="18.375" style="122" customWidth="1"/>
    <col min="5635" max="5635" width="10.25" style="122" customWidth="1"/>
    <col min="5636" max="5636" width="50.125" style="122" customWidth="1"/>
    <col min="5637" max="5888" width="9" style="122"/>
    <col min="5889" max="5889" width="10.25" style="122" customWidth="1"/>
    <col min="5890" max="5890" width="18.375" style="122" customWidth="1"/>
    <col min="5891" max="5891" width="10.25" style="122" customWidth="1"/>
    <col min="5892" max="5892" width="50.125" style="122" customWidth="1"/>
    <col min="5893" max="6144" width="9" style="122"/>
    <col min="6145" max="6145" width="10.25" style="122" customWidth="1"/>
    <col min="6146" max="6146" width="18.375" style="122" customWidth="1"/>
    <col min="6147" max="6147" width="10.25" style="122" customWidth="1"/>
    <col min="6148" max="6148" width="50.125" style="122" customWidth="1"/>
    <col min="6149" max="6400" width="9" style="122"/>
    <col min="6401" max="6401" width="10.25" style="122" customWidth="1"/>
    <col min="6402" max="6402" width="18.375" style="122" customWidth="1"/>
    <col min="6403" max="6403" width="10.25" style="122" customWidth="1"/>
    <col min="6404" max="6404" width="50.125" style="122" customWidth="1"/>
    <col min="6405" max="6656" width="9" style="122"/>
    <col min="6657" max="6657" width="10.25" style="122" customWidth="1"/>
    <col min="6658" max="6658" width="18.375" style="122" customWidth="1"/>
    <col min="6659" max="6659" width="10.25" style="122" customWidth="1"/>
    <col min="6660" max="6660" width="50.125" style="122" customWidth="1"/>
    <col min="6661" max="6912" width="9" style="122"/>
    <col min="6913" max="6913" width="10.25" style="122" customWidth="1"/>
    <col min="6914" max="6914" width="18.375" style="122" customWidth="1"/>
    <col min="6915" max="6915" width="10.25" style="122" customWidth="1"/>
    <col min="6916" max="6916" width="50.125" style="122" customWidth="1"/>
    <col min="6917" max="7168" width="9" style="122"/>
    <col min="7169" max="7169" width="10.25" style="122" customWidth="1"/>
    <col min="7170" max="7170" width="18.375" style="122" customWidth="1"/>
    <col min="7171" max="7171" width="10.25" style="122" customWidth="1"/>
    <col min="7172" max="7172" width="50.125" style="122" customWidth="1"/>
    <col min="7173" max="7424" width="9" style="122"/>
    <col min="7425" max="7425" width="10.25" style="122" customWidth="1"/>
    <col min="7426" max="7426" width="18.375" style="122" customWidth="1"/>
    <col min="7427" max="7427" width="10.25" style="122" customWidth="1"/>
    <col min="7428" max="7428" width="50.125" style="122" customWidth="1"/>
    <col min="7429" max="7680" width="9" style="122"/>
    <col min="7681" max="7681" width="10.25" style="122" customWidth="1"/>
    <col min="7682" max="7682" width="18.375" style="122" customWidth="1"/>
    <col min="7683" max="7683" width="10.25" style="122" customWidth="1"/>
    <col min="7684" max="7684" width="50.125" style="122" customWidth="1"/>
    <col min="7685" max="7936" width="9" style="122"/>
    <col min="7937" max="7937" width="10.25" style="122" customWidth="1"/>
    <col min="7938" max="7938" width="18.375" style="122" customWidth="1"/>
    <col min="7939" max="7939" width="10.25" style="122" customWidth="1"/>
    <col min="7940" max="7940" width="50.125" style="122" customWidth="1"/>
    <col min="7941" max="8192" width="9" style="122"/>
    <col min="8193" max="8193" width="10.25" style="122" customWidth="1"/>
    <col min="8194" max="8194" width="18.375" style="122" customWidth="1"/>
    <col min="8195" max="8195" width="10.25" style="122" customWidth="1"/>
    <col min="8196" max="8196" width="50.125" style="122" customWidth="1"/>
    <col min="8197" max="8448" width="9" style="122"/>
    <col min="8449" max="8449" width="10.25" style="122" customWidth="1"/>
    <col min="8450" max="8450" width="18.375" style="122" customWidth="1"/>
    <col min="8451" max="8451" width="10.25" style="122" customWidth="1"/>
    <col min="8452" max="8452" width="50.125" style="122" customWidth="1"/>
    <col min="8453" max="8704" width="9" style="122"/>
    <col min="8705" max="8705" width="10.25" style="122" customWidth="1"/>
    <col min="8706" max="8706" width="18.375" style="122" customWidth="1"/>
    <col min="8707" max="8707" width="10.25" style="122" customWidth="1"/>
    <col min="8708" max="8708" width="50.125" style="122" customWidth="1"/>
    <col min="8709" max="8960" width="9" style="122"/>
    <col min="8961" max="8961" width="10.25" style="122" customWidth="1"/>
    <col min="8962" max="8962" width="18.375" style="122" customWidth="1"/>
    <col min="8963" max="8963" width="10.25" style="122" customWidth="1"/>
    <col min="8964" max="8964" width="50.125" style="122" customWidth="1"/>
    <col min="8965" max="9216" width="9" style="122"/>
    <col min="9217" max="9217" width="10.25" style="122" customWidth="1"/>
    <col min="9218" max="9218" width="18.375" style="122" customWidth="1"/>
    <col min="9219" max="9219" width="10.25" style="122" customWidth="1"/>
    <col min="9220" max="9220" width="50.125" style="122" customWidth="1"/>
    <col min="9221" max="9472" width="9" style="122"/>
    <col min="9473" max="9473" width="10.25" style="122" customWidth="1"/>
    <col min="9474" max="9474" width="18.375" style="122" customWidth="1"/>
    <col min="9475" max="9475" width="10.25" style="122" customWidth="1"/>
    <col min="9476" max="9476" width="50.125" style="122" customWidth="1"/>
    <col min="9477" max="9728" width="9" style="122"/>
    <col min="9729" max="9729" width="10.25" style="122" customWidth="1"/>
    <col min="9730" max="9730" width="18.375" style="122" customWidth="1"/>
    <col min="9731" max="9731" width="10.25" style="122" customWidth="1"/>
    <col min="9732" max="9732" width="50.125" style="122" customWidth="1"/>
    <col min="9733" max="9984" width="9" style="122"/>
    <col min="9985" max="9985" width="10.25" style="122" customWidth="1"/>
    <col min="9986" max="9986" width="18.375" style="122" customWidth="1"/>
    <col min="9987" max="9987" width="10.25" style="122" customWidth="1"/>
    <col min="9988" max="9988" width="50.125" style="122" customWidth="1"/>
    <col min="9989" max="10240" width="9" style="122"/>
    <col min="10241" max="10241" width="10.25" style="122" customWidth="1"/>
    <col min="10242" max="10242" width="18.375" style="122" customWidth="1"/>
    <col min="10243" max="10243" width="10.25" style="122" customWidth="1"/>
    <col min="10244" max="10244" width="50.125" style="122" customWidth="1"/>
    <col min="10245" max="10496" width="9" style="122"/>
    <col min="10497" max="10497" width="10.25" style="122" customWidth="1"/>
    <col min="10498" max="10498" width="18.375" style="122" customWidth="1"/>
    <col min="10499" max="10499" width="10.25" style="122" customWidth="1"/>
    <col min="10500" max="10500" width="50.125" style="122" customWidth="1"/>
    <col min="10501" max="10752" width="9" style="122"/>
    <col min="10753" max="10753" width="10.25" style="122" customWidth="1"/>
    <col min="10754" max="10754" width="18.375" style="122" customWidth="1"/>
    <col min="10755" max="10755" width="10.25" style="122" customWidth="1"/>
    <col min="10756" max="10756" width="50.125" style="122" customWidth="1"/>
    <col min="10757" max="11008" width="9" style="122"/>
    <col min="11009" max="11009" width="10.25" style="122" customWidth="1"/>
    <col min="11010" max="11010" width="18.375" style="122" customWidth="1"/>
    <col min="11011" max="11011" width="10.25" style="122" customWidth="1"/>
    <col min="11012" max="11012" width="50.125" style="122" customWidth="1"/>
    <col min="11013" max="11264" width="9" style="122"/>
    <col min="11265" max="11265" width="10.25" style="122" customWidth="1"/>
    <col min="11266" max="11266" width="18.375" style="122" customWidth="1"/>
    <col min="11267" max="11267" width="10.25" style="122" customWidth="1"/>
    <col min="11268" max="11268" width="50.125" style="122" customWidth="1"/>
    <col min="11269" max="11520" width="9" style="122"/>
    <col min="11521" max="11521" width="10.25" style="122" customWidth="1"/>
    <col min="11522" max="11522" width="18.375" style="122" customWidth="1"/>
    <col min="11523" max="11523" width="10.25" style="122" customWidth="1"/>
    <col min="11524" max="11524" width="50.125" style="122" customWidth="1"/>
    <col min="11525" max="11776" width="9" style="122"/>
    <col min="11777" max="11777" width="10.25" style="122" customWidth="1"/>
    <col min="11778" max="11778" width="18.375" style="122" customWidth="1"/>
    <col min="11779" max="11779" width="10.25" style="122" customWidth="1"/>
    <col min="11780" max="11780" width="50.125" style="122" customWidth="1"/>
    <col min="11781" max="12032" width="9" style="122"/>
    <col min="12033" max="12033" width="10.25" style="122" customWidth="1"/>
    <col min="12034" max="12034" width="18.375" style="122" customWidth="1"/>
    <col min="12035" max="12035" width="10.25" style="122" customWidth="1"/>
    <col min="12036" max="12036" width="50.125" style="122" customWidth="1"/>
    <col min="12037" max="12288" width="9" style="122"/>
    <col min="12289" max="12289" width="10.25" style="122" customWidth="1"/>
    <col min="12290" max="12290" width="18.375" style="122" customWidth="1"/>
    <col min="12291" max="12291" width="10.25" style="122" customWidth="1"/>
    <col min="12292" max="12292" width="50.125" style="122" customWidth="1"/>
    <col min="12293" max="12544" width="9" style="122"/>
    <col min="12545" max="12545" width="10.25" style="122" customWidth="1"/>
    <col min="12546" max="12546" width="18.375" style="122" customWidth="1"/>
    <col min="12547" max="12547" width="10.25" style="122" customWidth="1"/>
    <col min="12548" max="12548" width="50.125" style="122" customWidth="1"/>
    <col min="12549" max="12800" width="9" style="122"/>
    <col min="12801" max="12801" width="10.25" style="122" customWidth="1"/>
    <col min="12802" max="12802" width="18.375" style="122" customWidth="1"/>
    <col min="12803" max="12803" width="10.25" style="122" customWidth="1"/>
    <col min="12804" max="12804" width="50.125" style="122" customWidth="1"/>
    <col min="12805" max="13056" width="9" style="122"/>
    <col min="13057" max="13057" width="10.25" style="122" customWidth="1"/>
    <col min="13058" max="13058" width="18.375" style="122" customWidth="1"/>
    <col min="13059" max="13059" width="10.25" style="122" customWidth="1"/>
    <col min="13060" max="13060" width="50.125" style="122" customWidth="1"/>
    <col min="13061" max="13312" width="9" style="122"/>
    <col min="13313" max="13313" width="10.25" style="122" customWidth="1"/>
    <col min="13314" max="13314" width="18.375" style="122" customWidth="1"/>
    <col min="13315" max="13315" width="10.25" style="122" customWidth="1"/>
    <col min="13316" max="13316" width="50.125" style="122" customWidth="1"/>
    <col min="13317" max="13568" width="9" style="122"/>
    <col min="13569" max="13569" width="10.25" style="122" customWidth="1"/>
    <col min="13570" max="13570" width="18.375" style="122" customWidth="1"/>
    <col min="13571" max="13571" width="10.25" style="122" customWidth="1"/>
    <col min="13572" max="13572" width="50.125" style="122" customWidth="1"/>
    <col min="13573" max="13824" width="9" style="122"/>
    <col min="13825" max="13825" width="10.25" style="122" customWidth="1"/>
    <col min="13826" max="13826" width="18.375" style="122" customWidth="1"/>
    <col min="13827" max="13827" width="10.25" style="122" customWidth="1"/>
    <col min="13828" max="13828" width="50.125" style="122" customWidth="1"/>
    <col min="13829" max="14080" width="9" style="122"/>
    <col min="14081" max="14081" width="10.25" style="122" customWidth="1"/>
    <col min="14082" max="14082" width="18.375" style="122" customWidth="1"/>
    <col min="14083" max="14083" width="10.25" style="122" customWidth="1"/>
    <col min="14084" max="14084" width="50.125" style="122" customWidth="1"/>
    <col min="14085" max="14336" width="9" style="122"/>
    <col min="14337" max="14337" width="10.25" style="122" customWidth="1"/>
    <col min="14338" max="14338" width="18.375" style="122" customWidth="1"/>
    <col min="14339" max="14339" width="10.25" style="122" customWidth="1"/>
    <col min="14340" max="14340" width="50.125" style="122" customWidth="1"/>
    <col min="14341" max="14592" width="9" style="122"/>
    <col min="14593" max="14593" width="10.25" style="122" customWidth="1"/>
    <col min="14594" max="14594" width="18.375" style="122" customWidth="1"/>
    <col min="14595" max="14595" width="10.25" style="122" customWidth="1"/>
    <col min="14596" max="14596" width="50.125" style="122" customWidth="1"/>
    <col min="14597" max="14848" width="9" style="122"/>
    <col min="14849" max="14849" width="10.25" style="122" customWidth="1"/>
    <col min="14850" max="14850" width="18.375" style="122" customWidth="1"/>
    <col min="14851" max="14851" width="10.25" style="122" customWidth="1"/>
    <col min="14852" max="14852" width="50.125" style="122" customWidth="1"/>
    <col min="14853" max="15104" width="9" style="122"/>
    <col min="15105" max="15105" width="10.25" style="122" customWidth="1"/>
    <col min="15106" max="15106" width="18.375" style="122" customWidth="1"/>
    <col min="15107" max="15107" width="10.25" style="122" customWidth="1"/>
    <col min="15108" max="15108" width="50.125" style="122" customWidth="1"/>
    <col min="15109" max="15360" width="9" style="122"/>
    <col min="15361" max="15361" width="10.25" style="122" customWidth="1"/>
    <col min="15362" max="15362" width="18.375" style="122" customWidth="1"/>
    <col min="15363" max="15363" width="10.25" style="122" customWidth="1"/>
    <col min="15364" max="15364" width="50.125" style="122" customWidth="1"/>
    <col min="15365" max="15616" width="9" style="122"/>
    <col min="15617" max="15617" width="10.25" style="122" customWidth="1"/>
    <col min="15618" max="15618" width="18.375" style="122" customWidth="1"/>
    <col min="15619" max="15619" width="10.25" style="122" customWidth="1"/>
    <col min="15620" max="15620" width="50.125" style="122" customWidth="1"/>
    <col min="15621" max="15872" width="9" style="122"/>
    <col min="15873" max="15873" width="10.25" style="122" customWidth="1"/>
    <col min="15874" max="15874" width="18.375" style="122" customWidth="1"/>
    <col min="15875" max="15875" width="10.25" style="122" customWidth="1"/>
    <col min="15876" max="15876" width="50.125" style="122" customWidth="1"/>
    <col min="15877" max="16128" width="9" style="122"/>
    <col min="16129" max="16129" width="10.25" style="122" customWidth="1"/>
    <col min="16130" max="16130" width="18.375" style="122" customWidth="1"/>
    <col min="16131" max="16131" width="10.25" style="122" customWidth="1"/>
    <col min="16132" max="16132" width="50.125" style="122" customWidth="1"/>
    <col min="16133" max="16384" width="9" style="122"/>
  </cols>
  <sheetData>
    <row r="1" spans="1:4" ht="14.25" thickBot="1" x14ac:dyDescent="0.2">
      <c r="A1" s="98" t="s">
        <v>651</v>
      </c>
    </row>
    <row r="2" spans="1:4" x14ac:dyDescent="0.15">
      <c r="A2" s="144"/>
      <c r="B2" s="463"/>
      <c r="C2" s="144"/>
      <c r="D2" s="463"/>
    </row>
    <row r="3" spans="1:4" x14ac:dyDescent="0.15">
      <c r="A3" s="145" t="s">
        <v>652</v>
      </c>
      <c r="B3" s="464"/>
      <c r="C3" s="145" t="s">
        <v>635</v>
      </c>
      <c r="D3" s="464"/>
    </row>
    <row r="4" spans="1:4" ht="14.25" thickBot="1" x14ac:dyDescent="0.2">
      <c r="A4" s="146"/>
      <c r="B4" s="465"/>
      <c r="C4" s="146"/>
      <c r="D4" s="465"/>
    </row>
    <row r="5" spans="1:4" ht="28.5" customHeight="1" thickBot="1" x14ac:dyDescent="0.2">
      <c r="A5" s="147"/>
    </row>
    <row r="6" spans="1:4" x14ac:dyDescent="0.15">
      <c r="A6" s="466"/>
      <c r="B6" s="467"/>
      <c r="C6" s="467"/>
      <c r="D6" s="468"/>
    </row>
    <row r="7" spans="1:4" x14ac:dyDescent="0.15">
      <c r="A7" s="457" t="s">
        <v>653</v>
      </c>
      <c r="B7" s="458"/>
      <c r="C7" s="458"/>
      <c r="D7" s="459"/>
    </row>
    <row r="8" spans="1:4" x14ac:dyDescent="0.15">
      <c r="A8" s="457"/>
      <c r="B8" s="458"/>
      <c r="C8" s="458"/>
      <c r="D8" s="459"/>
    </row>
    <row r="9" spans="1:4" x14ac:dyDescent="0.15">
      <c r="A9" s="457"/>
      <c r="B9" s="458"/>
      <c r="C9" s="458"/>
      <c r="D9" s="459"/>
    </row>
    <row r="10" spans="1:4" x14ac:dyDescent="0.15">
      <c r="A10" s="457"/>
      <c r="B10" s="458"/>
      <c r="C10" s="458"/>
      <c r="D10" s="459"/>
    </row>
    <row r="11" spans="1:4" x14ac:dyDescent="0.15">
      <c r="A11" s="457"/>
      <c r="B11" s="458"/>
      <c r="C11" s="458"/>
      <c r="D11" s="459"/>
    </row>
    <row r="12" spans="1:4" x14ac:dyDescent="0.15">
      <c r="A12" s="457"/>
      <c r="B12" s="458"/>
      <c r="C12" s="458"/>
      <c r="D12" s="459"/>
    </row>
    <row r="13" spans="1:4" x14ac:dyDescent="0.15">
      <c r="A13" s="457"/>
      <c r="B13" s="458"/>
      <c r="C13" s="458"/>
      <c r="D13" s="459"/>
    </row>
    <row r="14" spans="1:4" x14ac:dyDescent="0.15">
      <c r="A14" s="457"/>
      <c r="B14" s="458"/>
      <c r="C14" s="458"/>
      <c r="D14" s="459"/>
    </row>
    <row r="15" spans="1:4" x14ac:dyDescent="0.15">
      <c r="A15" s="457"/>
      <c r="B15" s="458"/>
      <c r="C15" s="458"/>
      <c r="D15" s="459"/>
    </row>
    <row r="16" spans="1:4" x14ac:dyDescent="0.15">
      <c r="A16" s="457"/>
      <c r="B16" s="458"/>
      <c r="C16" s="458"/>
      <c r="D16" s="459"/>
    </row>
    <row r="17" spans="1:4" x14ac:dyDescent="0.15">
      <c r="A17" s="457"/>
      <c r="B17" s="458"/>
      <c r="C17" s="458"/>
      <c r="D17" s="459"/>
    </row>
    <row r="18" spans="1:4" x14ac:dyDescent="0.15">
      <c r="A18" s="457"/>
      <c r="B18" s="458"/>
      <c r="C18" s="458"/>
      <c r="D18" s="459"/>
    </row>
    <row r="19" spans="1:4" x14ac:dyDescent="0.15">
      <c r="A19" s="457"/>
      <c r="B19" s="458"/>
      <c r="C19" s="458"/>
      <c r="D19" s="459"/>
    </row>
    <row r="20" spans="1:4" x14ac:dyDescent="0.15">
      <c r="A20" s="457"/>
      <c r="B20" s="458"/>
      <c r="C20" s="458"/>
      <c r="D20" s="459"/>
    </row>
    <row r="21" spans="1:4" x14ac:dyDescent="0.15">
      <c r="A21" s="457"/>
      <c r="B21" s="458"/>
      <c r="C21" s="458"/>
      <c r="D21" s="459"/>
    </row>
    <row r="22" spans="1:4" ht="14.25" thickBot="1" x14ac:dyDescent="0.2">
      <c r="A22" s="460"/>
      <c r="B22" s="461"/>
      <c r="C22" s="461"/>
      <c r="D22" s="462"/>
    </row>
    <row r="23" spans="1:4" ht="28.5" customHeight="1" thickBot="1" x14ac:dyDescent="0.2">
      <c r="A23" s="147"/>
    </row>
    <row r="24" spans="1:4" x14ac:dyDescent="0.15">
      <c r="A24" s="466"/>
      <c r="B24" s="467"/>
      <c r="C24" s="467"/>
      <c r="D24" s="468"/>
    </row>
    <row r="25" spans="1:4" x14ac:dyDescent="0.15">
      <c r="A25" s="457" t="s">
        <v>654</v>
      </c>
      <c r="B25" s="458"/>
      <c r="C25" s="458"/>
      <c r="D25" s="459"/>
    </row>
    <row r="26" spans="1:4" x14ac:dyDescent="0.15">
      <c r="A26" s="457"/>
      <c r="B26" s="458"/>
      <c r="C26" s="458"/>
      <c r="D26" s="459"/>
    </row>
    <row r="27" spans="1:4" x14ac:dyDescent="0.15">
      <c r="A27" s="457"/>
      <c r="B27" s="458"/>
      <c r="C27" s="458"/>
      <c r="D27" s="459"/>
    </row>
    <row r="28" spans="1:4" x14ac:dyDescent="0.15">
      <c r="A28" s="457"/>
      <c r="B28" s="458"/>
      <c r="C28" s="458"/>
      <c r="D28" s="459"/>
    </row>
    <row r="29" spans="1:4" x14ac:dyDescent="0.15">
      <c r="A29" s="457"/>
      <c r="B29" s="458"/>
      <c r="C29" s="458"/>
      <c r="D29" s="459"/>
    </row>
    <row r="30" spans="1:4" x14ac:dyDescent="0.15">
      <c r="A30" s="457"/>
      <c r="B30" s="458"/>
      <c r="C30" s="458"/>
      <c r="D30" s="459"/>
    </row>
    <row r="31" spans="1:4" x14ac:dyDescent="0.15">
      <c r="A31" s="457"/>
      <c r="B31" s="458"/>
      <c r="C31" s="458"/>
      <c r="D31" s="459"/>
    </row>
    <row r="32" spans="1:4" x14ac:dyDescent="0.15">
      <c r="A32" s="457"/>
      <c r="B32" s="458"/>
      <c r="C32" s="458"/>
      <c r="D32" s="459"/>
    </row>
    <row r="33" spans="1:4" x14ac:dyDescent="0.15">
      <c r="A33" s="457"/>
      <c r="B33" s="458"/>
      <c r="C33" s="458"/>
      <c r="D33" s="459"/>
    </row>
    <row r="34" spans="1:4" x14ac:dyDescent="0.15">
      <c r="A34" s="457"/>
      <c r="B34" s="458"/>
      <c r="C34" s="458"/>
      <c r="D34" s="459"/>
    </row>
    <row r="35" spans="1:4" x14ac:dyDescent="0.15">
      <c r="A35" s="457"/>
      <c r="B35" s="458"/>
      <c r="C35" s="458"/>
      <c r="D35" s="459"/>
    </row>
    <row r="36" spans="1:4" x14ac:dyDescent="0.15">
      <c r="A36" s="457"/>
      <c r="B36" s="458"/>
      <c r="C36" s="458"/>
      <c r="D36" s="459"/>
    </row>
    <row r="37" spans="1:4" x14ac:dyDescent="0.15">
      <c r="A37" s="457"/>
      <c r="B37" s="458"/>
      <c r="C37" s="458"/>
      <c r="D37" s="459"/>
    </row>
    <row r="38" spans="1:4" x14ac:dyDescent="0.15">
      <c r="A38" s="457"/>
      <c r="B38" s="458"/>
      <c r="C38" s="458"/>
      <c r="D38" s="459"/>
    </row>
    <row r="39" spans="1:4" ht="14.25" thickBot="1" x14ac:dyDescent="0.2">
      <c r="A39" s="460"/>
      <c r="B39" s="461"/>
      <c r="C39" s="461"/>
      <c r="D39" s="462"/>
    </row>
    <row r="46" spans="1:4" x14ac:dyDescent="0.15">
      <c r="A46" s="143"/>
    </row>
  </sheetData>
  <mergeCells count="6">
    <mergeCell ref="A25:D39"/>
    <mergeCell ref="B2:B4"/>
    <mergeCell ref="D2:D4"/>
    <mergeCell ref="A6:D6"/>
    <mergeCell ref="A7:D22"/>
    <mergeCell ref="A24:D24"/>
  </mergeCells>
  <phoneticPr fontId="2"/>
  <printOptions horizontalCentered="1"/>
  <pageMargins left="0.70866141732283472" right="0.70866141732283472" top="0.74803149606299213" bottom="0.74803149606299213" header="0.31496062992125984" footer="0.31496062992125984"/>
  <pageSetup paperSize="9" scale="9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view="pageBreakPreview" zoomScale="60" zoomScaleNormal="100" workbookViewId="0">
      <selection activeCell="E11" sqref="E11"/>
    </sheetView>
  </sheetViews>
  <sheetFormatPr defaultRowHeight="13.5" x14ac:dyDescent="0.4"/>
  <cols>
    <col min="1" max="1" width="11" style="148" customWidth="1"/>
    <col min="2" max="2" width="2.5" style="148" customWidth="1"/>
    <col min="3" max="6" width="9" style="148"/>
    <col min="7" max="7" width="14.125" style="148" bestFit="1" customWidth="1"/>
    <col min="8" max="8" width="2.5" style="148" customWidth="1"/>
    <col min="9" max="256" width="9" style="148"/>
    <col min="257" max="257" width="11" style="148" customWidth="1"/>
    <col min="258" max="258" width="2.5" style="148" customWidth="1"/>
    <col min="259" max="262" width="9" style="148"/>
    <col min="263" max="263" width="14.125" style="148" bestFit="1" customWidth="1"/>
    <col min="264" max="264" width="2.5" style="148" customWidth="1"/>
    <col min="265" max="512" width="9" style="148"/>
    <col min="513" max="513" width="11" style="148" customWidth="1"/>
    <col min="514" max="514" width="2.5" style="148" customWidth="1"/>
    <col min="515" max="518" width="9" style="148"/>
    <col min="519" max="519" width="14.125" style="148" bestFit="1" customWidth="1"/>
    <col min="520" max="520" width="2.5" style="148" customWidth="1"/>
    <col min="521" max="768" width="9" style="148"/>
    <col min="769" max="769" width="11" style="148" customWidth="1"/>
    <col min="770" max="770" width="2.5" style="148" customWidth="1"/>
    <col min="771" max="774" width="9" style="148"/>
    <col min="775" max="775" width="14.125" style="148" bestFit="1" customWidth="1"/>
    <col min="776" max="776" width="2.5" style="148" customWidth="1"/>
    <col min="777" max="1024" width="9" style="148"/>
    <col min="1025" max="1025" width="11" style="148" customWidth="1"/>
    <col min="1026" max="1026" width="2.5" style="148" customWidth="1"/>
    <col min="1027" max="1030" width="9" style="148"/>
    <col min="1031" max="1031" width="14.125" style="148" bestFit="1" customWidth="1"/>
    <col min="1032" max="1032" width="2.5" style="148" customWidth="1"/>
    <col min="1033" max="1280" width="9" style="148"/>
    <col min="1281" max="1281" width="11" style="148" customWidth="1"/>
    <col min="1282" max="1282" width="2.5" style="148" customWidth="1"/>
    <col min="1283" max="1286" width="9" style="148"/>
    <col min="1287" max="1287" width="14.125" style="148" bestFit="1" customWidth="1"/>
    <col min="1288" max="1288" width="2.5" style="148" customWidth="1"/>
    <col min="1289" max="1536" width="9" style="148"/>
    <col min="1537" max="1537" width="11" style="148" customWidth="1"/>
    <col min="1538" max="1538" width="2.5" style="148" customWidth="1"/>
    <col min="1539" max="1542" width="9" style="148"/>
    <col min="1543" max="1543" width="14.125" style="148" bestFit="1" customWidth="1"/>
    <col min="1544" max="1544" width="2.5" style="148" customWidth="1"/>
    <col min="1545" max="1792" width="9" style="148"/>
    <col min="1793" max="1793" width="11" style="148" customWidth="1"/>
    <col min="1794" max="1794" width="2.5" style="148" customWidth="1"/>
    <col min="1795" max="1798" width="9" style="148"/>
    <col min="1799" max="1799" width="14.125" style="148" bestFit="1" customWidth="1"/>
    <col min="1800" max="1800" width="2.5" style="148" customWidth="1"/>
    <col min="1801" max="2048" width="9" style="148"/>
    <col min="2049" max="2049" width="11" style="148" customWidth="1"/>
    <col min="2050" max="2050" width="2.5" style="148" customWidth="1"/>
    <col min="2051" max="2054" width="9" style="148"/>
    <col min="2055" max="2055" width="14.125" style="148" bestFit="1" customWidth="1"/>
    <col min="2056" max="2056" width="2.5" style="148" customWidth="1"/>
    <col min="2057" max="2304" width="9" style="148"/>
    <col min="2305" max="2305" width="11" style="148" customWidth="1"/>
    <col min="2306" max="2306" width="2.5" style="148" customWidth="1"/>
    <col min="2307" max="2310" width="9" style="148"/>
    <col min="2311" max="2311" width="14.125" style="148" bestFit="1" customWidth="1"/>
    <col min="2312" max="2312" width="2.5" style="148" customWidth="1"/>
    <col min="2313" max="2560" width="9" style="148"/>
    <col min="2561" max="2561" width="11" style="148" customWidth="1"/>
    <col min="2562" max="2562" width="2.5" style="148" customWidth="1"/>
    <col min="2563" max="2566" width="9" style="148"/>
    <col min="2567" max="2567" width="14.125" style="148" bestFit="1" customWidth="1"/>
    <col min="2568" max="2568" width="2.5" style="148" customWidth="1"/>
    <col min="2569" max="2816" width="9" style="148"/>
    <col min="2817" max="2817" width="11" style="148" customWidth="1"/>
    <col min="2818" max="2818" width="2.5" style="148" customWidth="1"/>
    <col min="2819" max="2822" width="9" style="148"/>
    <col min="2823" max="2823" width="14.125" style="148" bestFit="1" customWidth="1"/>
    <col min="2824" max="2824" width="2.5" style="148" customWidth="1"/>
    <col min="2825" max="3072" width="9" style="148"/>
    <col min="3073" max="3073" width="11" style="148" customWidth="1"/>
    <col min="3074" max="3074" width="2.5" style="148" customWidth="1"/>
    <col min="3075" max="3078" width="9" style="148"/>
    <col min="3079" max="3079" width="14.125" style="148" bestFit="1" customWidth="1"/>
    <col min="3080" max="3080" width="2.5" style="148" customWidth="1"/>
    <col min="3081" max="3328" width="9" style="148"/>
    <col min="3329" max="3329" width="11" style="148" customWidth="1"/>
    <col min="3330" max="3330" width="2.5" style="148" customWidth="1"/>
    <col min="3331" max="3334" width="9" style="148"/>
    <col min="3335" max="3335" width="14.125" style="148" bestFit="1" customWidth="1"/>
    <col min="3336" max="3336" width="2.5" style="148" customWidth="1"/>
    <col min="3337" max="3584" width="9" style="148"/>
    <col min="3585" max="3585" width="11" style="148" customWidth="1"/>
    <col min="3586" max="3586" width="2.5" style="148" customWidth="1"/>
    <col min="3587" max="3590" width="9" style="148"/>
    <col min="3591" max="3591" width="14.125" style="148" bestFit="1" customWidth="1"/>
    <col min="3592" max="3592" width="2.5" style="148" customWidth="1"/>
    <col min="3593" max="3840" width="9" style="148"/>
    <col min="3841" max="3841" width="11" style="148" customWidth="1"/>
    <col min="3842" max="3842" width="2.5" style="148" customWidth="1"/>
    <col min="3843" max="3846" width="9" style="148"/>
    <col min="3847" max="3847" width="14.125" style="148" bestFit="1" customWidth="1"/>
    <col min="3848" max="3848" width="2.5" style="148" customWidth="1"/>
    <col min="3849" max="4096" width="9" style="148"/>
    <col min="4097" max="4097" width="11" style="148" customWidth="1"/>
    <col min="4098" max="4098" width="2.5" style="148" customWidth="1"/>
    <col min="4099" max="4102" width="9" style="148"/>
    <col min="4103" max="4103" width="14.125" style="148" bestFit="1" customWidth="1"/>
    <col min="4104" max="4104" width="2.5" style="148" customWidth="1"/>
    <col min="4105" max="4352" width="9" style="148"/>
    <col min="4353" max="4353" width="11" style="148" customWidth="1"/>
    <col min="4354" max="4354" width="2.5" style="148" customWidth="1"/>
    <col min="4355" max="4358" width="9" style="148"/>
    <col min="4359" max="4359" width="14.125" style="148" bestFit="1" customWidth="1"/>
    <col min="4360" max="4360" width="2.5" style="148" customWidth="1"/>
    <col min="4361" max="4608" width="9" style="148"/>
    <col min="4609" max="4609" width="11" style="148" customWidth="1"/>
    <col min="4610" max="4610" width="2.5" style="148" customWidth="1"/>
    <col min="4611" max="4614" width="9" style="148"/>
    <col min="4615" max="4615" width="14.125" style="148" bestFit="1" customWidth="1"/>
    <col min="4616" max="4616" width="2.5" style="148" customWidth="1"/>
    <col min="4617" max="4864" width="9" style="148"/>
    <col min="4865" max="4865" width="11" style="148" customWidth="1"/>
    <col min="4866" max="4866" width="2.5" style="148" customWidth="1"/>
    <col min="4867" max="4870" width="9" style="148"/>
    <col min="4871" max="4871" width="14.125" style="148" bestFit="1" customWidth="1"/>
    <col min="4872" max="4872" width="2.5" style="148" customWidth="1"/>
    <col min="4873" max="5120" width="9" style="148"/>
    <col min="5121" max="5121" width="11" style="148" customWidth="1"/>
    <col min="5122" max="5122" width="2.5" style="148" customWidth="1"/>
    <col min="5123" max="5126" width="9" style="148"/>
    <col min="5127" max="5127" width="14.125" style="148" bestFit="1" customWidth="1"/>
    <col min="5128" max="5128" width="2.5" style="148" customWidth="1"/>
    <col min="5129" max="5376" width="9" style="148"/>
    <col min="5377" max="5377" width="11" style="148" customWidth="1"/>
    <col min="5378" max="5378" width="2.5" style="148" customWidth="1"/>
    <col min="5379" max="5382" width="9" style="148"/>
    <col min="5383" max="5383" width="14.125" style="148" bestFit="1" customWidth="1"/>
    <col min="5384" max="5384" width="2.5" style="148" customWidth="1"/>
    <col min="5385" max="5632" width="9" style="148"/>
    <col min="5633" max="5633" width="11" style="148" customWidth="1"/>
    <col min="5634" max="5634" width="2.5" style="148" customWidth="1"/>
    <col min="5635" max="5638" width="9" style="148"/>
    <col min="5639" max="5639" width="14.125" style="148" bestFit="1" customWidth="1"/>
    <col min="5640" max="5640" width="2.5" style="148" customWidth="1"/>
    <col min="5641" max="5888" width="9" style="148"/>
    <col min="5889" max="5889" width="11" style="148" customWidth="1"/>
    <col min="5890" max="5890" width="2.5" style="148" customWidth="1"/>
    <col min="5891" max="5894" width="9" style="148"/>
    <col min="5895" max="5895" width="14.125" style="148" bestFit="1" customWidth="1"/>
    <col min="5896" max="5896" width="2.5" style="148" customWidth="1"/>
    <col min="5897" max="6144" width="9" style="148"/>
    <col min="6145" max="6145" width="11" style="148" customWidth="1"/>
    <col min="6146" max="6146" width="2.5" style="148" customWidth="1"/>
    <col min="6147" max="6150" width="9" style="148"/>
    <col min="6151" max="6151" width="14.125" style="148" bestFit="1" customWidth="1"/>
    <col min="6152" max="6152" width="2.5" style="148" customWidth="1"/>
    <col min="6153" max="6400" width="9" style="148"/>
    <col min="6401" max="6401" width="11" style="148" customWidth="1"/>
    <col min="6402" max="6402" width="2.5" style="148" customWidth="1"/>
    <col min="6403" max="6406" width="9" style="148"/>
    <col min="6407" max="6407" width="14.125" style="148" bestFit="1" customWidth="1"/>
    <col min="6408" max="6408" width="2.5" style="148" customWidth="1"/>
    <col min="6409" max="6656" width="9" style="148"/>
    <col min="6657" max="6657" width="11" style="148" customWidth="1"/>
    <col min="6658" max="6658" width="2.5" style="148" customWidth="1"/>
    <col min="6659" max="6662" width="9" style="148"/>
    <col min="6663" max="6663" width="14.125" style="148" bestFit="1" customWidth="1"/>
    <col min="6664" max="6664" width="2.5" style="148" customWidth="1"/>
    <col min="6665" max="6912" width="9" style="148"/>
    <col min="6913" max="6913" width="11" style="148" customWidth="1"/>
    <col min="6914" max="6914" width="2.5" style="148" customWidth="1"/>
    <col min="6915" max="6918" width="9" style="148"/>
    <col min="6919" max="6919" width="14.125" style="148" bestFit="1" customWidth="1"/>
    <col min="6920" max="6920" width="2.5" style="148" customWidth="1"/>
    <col min="6921" max="7168" width="9" style="148"/>
    <col min="7169" max="7169" width="11" style="148" customWidth="1"/>
    <col min="7170" max="7170" width="2.5" style="148" customWidth="1"/>
    <col min="7171" max="7174" width="9" style="148"/>
    <col min="7175" max="7175" width="14.125" style="148" bestFit="1" customWidth="1"/>
    <col min="7176" max="7176" width="2.5" style="148" customWidth="1"/>
    <col min="7177" max="7424" width="9" style="148"/>
    <col min="7425" max="7425" width="11" style="148" customWidth="1"/>
    <col min="7426" max="7426" width="2.5" style="148" customWidth="1"/>
    <col min="7427" max="7430" width="9" style="148"/>
    <col min="7431" max="7431" width="14.125" style="148" bestFit="1" customWidth="1"/>
    <col min="7432" max="7432" width="2.5" style="148" customWidth="1"/>
    <col min="7433" max="7680" width="9" style="148"/>
    <col min="7681" max="7681" width="11" style="148" customWidth="1"/>
    <col min="7682" max="7682" width="2.5" style="148" customWidth="1"/>
    <col min="7683" max="7686" width="9" style="148"/>
    <col min="7687" max="7687" width="14.125" style="148" bestFit="1" customWidth="1"/>
    <col min="7688" max="7688" width="2.5" style="148" customWidth="1"/>
    <col min="7689" max="7936" width="9" style="148"/>
    <col min="7937" max="7937" width="11" style="148" customWidth="1"/>
    <col min="7938" max="7938" width="2.5" style="148" customWidth="1"/>
    <col min="7939" max="7942" width="9" style="148"/>
    <col min="7943" max="7943" width="14.125" style="148" bestFit="1" customWidth="1"/>
    <col min="7944" max="7944" width="2.5" style="148" customWidth="1"/>
    <col min="7945" max="8192" width="9" style="148"/>
    <col min="8193" max="8193" width="11" style="148" customWidth="1"/>
    <col min="8194" max="8194" width="2.5" style="148" customWidth="1"/>
    <col min="8195" max="8198" width="9" style="148"/>
    <col min="8199" max="8199" width="14.125" style="148" bestFit="1" customWidth="1"/>
    <col min="8200" max="8200" width="2.5" style="148" customWidth="1"/>
    <col min="8201" max="8448" width="9" style="148"/>
    <col min="8449" max="8449" width="11" style="148" customWidth="1"/>
    <col min="8450" max="8450" width="2.5" style="148" customWidth="1"/>
    <col min="8451" max="8454" width="9" style="148"/>
    <col min="8455" max="8455" width="14.125" style="148" bestFit="1" customWidth="1"/>
    <col min="8456" max="8456" width="2.5" style="148" customWidth="1"/>
    <col min="8457" max="8704" width="9" style="148"/>
    <col min="8705" max="8705" width="11" style="148" customWidth="1"/>
    <col min="8706" max="8706" width="2.5" style="148" customWidth="1"/>
    <col min="8707" max="8710" width="9" style="148"/>
    <col min="8711" max="8711" width="14.125" style="148" bestFit="1" customWidth="1"/>
    <col min="8712" max="8712" width="2.5" style="148" customWidth="1"/>
    <col min="8713" max="8960" width="9" style="148"/>
    <col min="8961" max="8961" width="11" style="148" customWidth="1"/>
    <col min="8962" max="8962" width="2.5" style="148" customWidth="1"/>
    <col min="8963" max="8966" width="9" style="148"/>
    <col min="8967" max="8967" width="14.125" style="148" bestFit="1" customWidth="1"/>
    <col min="8968" max="8968" width="2.5" style="148" customWidth="1"/>
    <col min="8969" max="9216" width="9" style="148"/>
    <col min="9217" max="9217" width="11" style="148" customWidth="1"/>
    <col min="9218" max="9218" width="2.5" style="148" customWidth="1"/>
    <col min="9219" max="9222" width="9" style="148"/>
    <col min="9223" max="9223" width="14.125" style="148" bestFit="1" customWidth="1"/>
    <col min="9224" max="9224" width="2.5" style="148" customWidth="1"/>
    <col min="9225" max="9472" width="9" style="148"/>
    <col min="9473" max="9473" width="11" style="148" customWidth="1"/>
    <col min="9474" max="9474" width="2.5" style="148" customWidth="1"/>
    <col min="9475" max="9478" width="9" style="148"/>
    <col min="9479" max="9479" width="14.125" style="148" bestFit="1" customWidth="1"/>
    <col min="9480" max="9480" width="2.5" style="148" customWidth="1"/>
    <col min="9481" max="9728" width="9" style="148"/>
    <col min="9729" max="9729" width="11" style="148" customWidth="1"/>
    <col min="9730" max="9730" width="2.5" style="148" customWidth="1"/>
    <col min="9731" max="9734" width="9" style="148"/>
    <col min="9735" max="9735" width="14.125" style="148" bestFit="1" customWidth="1"/>
    <col min="9736" max="9736" width="2.5" style="148" customWidth="1"/>
    <col min="9737" max="9984" width="9" style="148"/>
    <col min="9985" max="9985" width="11" style="148" customWidth="1"/>
    <col min="9986" max="9986" width="2.5" style="148" customWidth="1"/>
    <col min="9987" max="9990" width="9" style="148"/>
    <col min="9991" max="9991" width="14.125" style="148" bestFit="1" customWidth="1"/>
    <col min="9992" max="9992" width="2.5" style="148" customWidth="1"/>
    <col min="9993" max="10240" width="9" style="148"/>
    <col min="10241" max="10241" width="11" style="148" customWidth="1"/>
    <col min="10242" max="10242" width="2.5" style="148" customWidth="1"/>
    <col min="10243" max="10246" width="9" style="148"/>
    <col min="10247" max="10247" width="14.125" style="148" bestFit="1" customWidth="1"/>
    <col min="10248" max="10248" width="2.5" style="148" customWidth="1"/>
    <col min="10249" max="10496" width="9" style="148"/>
    <col min="10497" max="10497" width="11" style="148" customWidth="1"/>
    <col min="10498" max="10498" width="2.5" style="148" customWidth="1"/>
    <col min="10499" max="10502" width="9" style="148"/>
    <col min="10503" max="10503" width="14.125" style="148" bestFit="1" customWidth="1"/>
    <col min="10504" max="10504" width="2.5" style="148" customWidth="1"/>
    <col min="10505" max="10752" width="9" style="148"/>
    <col min="10753" max="10753" width="11" style="148" customWidth="1"/>
    <col min="10754" max="10754" width="2.5" style="148" customWidth="1"/>
    <col min="10755" max="10758" width="9" style="148"/>
    <col min="10759" max="10759" width="14.125" style="148" bestFit="1" customWidth="1"/>
    <col min="10760" max="10760" width="2.5" style="148" customWidth="1"/>
    <col min="10761" max="11008" width="9" style="148"/>
    <col min="11009" max="11009" width="11" style="148" customWidth="1"/>
    <col min="11010" max="11010" width="2.5" style="148" customWidth="1"/>
    <col min="11011" max="11014" width="9" style="148"/>
    <col min="11015" max="11015" width="14.125" style="148" bestFit="1" customWidth="1"/>
    <col min="11016" max="11016" width="2.5" style="148" customWidth="1"/>
    <col min="11017" max="11264" width="9" style="148"/>
    <col min="11265" max="11265" width="11" style="148" customWidth="1"/>
    <col min="11266" max="11266" width="2.5" style="148" customWidth="1"/>
    <col min="11267" max="11270" width="9" style="148"/>
    <col min="11271" max="11271" width="14.125" style="148" bestFit="1" customWidth="1"/>
    <col min="11272" max="11272" width="2.5" style="148" customWidth="1"/>
    <col min="11273" max="11520" width="9" style="148"/>
    <col min="11521" max="11521" width="11" style="148" customWidth="1"/>
    <col min="11522" max="11522" width="2.5" style="148" customWidth="1"/>
    <col min="11523" max="11526" width="9" style="148"/>
    <col min="11527" max="11527" width="14.125" style="148" bestFit="1" customWidth="1"/>
    <col min="11528" max="11528" width="2.5" style="148" customWidth="1"/>
    <col min="11529" max="11776" width="9" style="148"/>
    <col min="11777" max="11777" width="11" style="148" customWidth="1"/>
    <col min="11778" max="11778" width="2.5" style="148" customWidth="1"/>
    <col min="11779" max="11782" width="9" style="148"/>
    <col min="11783" max="11783" width="14.125" style="148" bestFit="1" customWidth="1"/>
    <col min="11784" max="11784" width="2.5" style="148" customWidth="1"/>
    <col min="11785" max="12032" width="9" style="148"/>
    <col min="12033" max="12033" width="11" style="148" customWidth="1"/>
    <col min="12034" max="12034" width="2.5" style="148" customWidth="1"/>
    <col min="12035" max="12038" width="9" style="148"/>
    <col min="12039" max="12039" width="14.125" style="148" bestFit="1" customWidth="1"/>
    <col min="12040" max="12040" width="2.5" style="148" customWidth="1"/>
    <col min="12041" max="12288" width="9" style="148"/>
    <col min="12289" max="12289" width="11" style="148" customWidth="1"/>
    <col min="12290" max="12290" width="2.5" style="148" customWidth="1"/>
    <col min="12291" max="12294" width="9" style="148"/>
    <col min="12295" max="12295" width="14.125" style="148" bestFit="1" customWidth="1"/>
    <col min="12296" max="12296" width="2.5" style="148" customWidth="1"/>
    <col min="12297" max="12544" width="9" style="148"/>
    <col min="12545" max="12545" width="11" style="148" customWidth="1"/>
    <col min="12546" max="12546" width="2.5" style="148" customWidth="1"/>
    <col min="12547" max="12550" width="9" style="148"/>
    <col min="12551" max="12551" width="14.125" style="148" bestFit="1" customWidth="1"/>
    <col min="12552" max="12552" width="2.5" style="148" customWidth="1"/>
    <col min="12553" max="12800" width="9" style="148"/>
    <col min="12801" max="12801" width="11" style="148" customWidth="1"/>
    <col min="12802" max="12802" width="2.5" style="148" customWidth="1"/>
    <col min="12803" max="12806" width="9" style="148"/>
    <col min="12807" max="12807" width="14.125" style="148" bestFit="1" customWidth="1"/>
    <col min="12808" max="12808" width="2.5" style="148" customWidth="1"/>
    <col min="12809" max="13056" width="9" style="148"/>
    <col min="13057" max="13057" width="11" style="148" customWidth="1"/>
    <col min="13058" max="13058" width="2.5" style="148" customWidth="1"/>
    <col min="13059" max="13062" width="9" style="148"/>
    <col min="13063" max="13063" width="14.125" style="148" bestFit="1" customWidth="1"/>
    <col min="13064" max="13064" width="2.5" style="148" customWidth="1"/>
    <col min="13065" max="13312" width="9" style="148"/>
    <col min="13313" max="13313" width="11" style="148" customWidth="1"/>
    <col min="13314" max="13314" width="2.5" style="148" customWidth="1"/>
    <col min="13315" max="13318" width="9" style="148"/>
    <col min="13319" max="13319" width="14.125" style="148" bestFit="1" customWidth="1"/>
    <col min="13320" max="13320" width="2.5" style="148" customWidth="1"/>
    <col min="13321" max="13568" width="9" style="148"/>
    <col min="13569" max="13569" width="11" style="148" customWidth="1"/>
    <col min="13570" max="13570" width="2.5" style="148" customWidth="1"/>
    <col min="13571" max="13574" width="9" style="148"/>
    <col min="13575" max="13575" width="14.125" style="148" bestFit="1" customWidth="1"/>
    <col min="13576" max="13576" width="2.5" style="148" customWidth="1"/>
    <col min="13577" max="13824" width="9" style="148"/>
    <col min="13825" max="13825" width="11" style="148" customWidth="1"/>
    <col min="13826" max="13826" width="2.5" style="148" customWidth="1"/>
    <col min="13827" max="13830" width="9" style="148"/>
    <col min="13831" max="13831" width="14.125" style="148" bestFit="1" customWidth="1"/>
    <col min="13832" max="13832" width="2.5" style="148" customWidth="1"/>
    <col min="13833" max="14080" width="9" style="148"/>
    <col min="14081" max="14081" width="11" style="148" customWidth="1"/>
    <col min="14082" max="14082" width="2.5" style="148" customWidth="1"/>
    <col min="14083" max="14086" width="9" style="148"/>
    <col min="14087" max="14087" width="14.125" style="148" bestFit="1" customWidth="1"/>
    <col min="14088" max="14088" width="2.5" style="148" customWidth="1"/>
    <col min="14089" max="14336" width="9" style="148"/>
    <col min="14337" max="14337" width="11" style="148" customWidth="1"/>
    <col min="14338" max="14338" width="2.5" style="148" customWidth="1"/>
    <col min="14339" max="14342" width="9" style="148"/>
    <col min="14343" max="14343" width="14.125" style="148" bestFit="1" customWidth="1"/>
    <col min="14344" max="14344" width="2.5" style="148" customWidth="1"/>
    <col min="14345" max="14592" width="9" style="148"/>
    <col min="14593" max="14593" width="11" style="148" customWidth="1"/>
    <col min="14594" max="14594" width="2.5" style="148" customWidth="1"/>
    <col min="14595" max="14598" width="9" style="148"/>
    <col min="14599" max="14599" width="14.125" style="148" bestFit="1" customWidth="1"/>
    <col min="14600" max="14600" width="2.5" style="148" customWidth="1"/>
    <col min="14601" max="14848" width="9" style="148"/>
    <col min="14849" max="14849" width="11" style="148" customWidth="1"/>
    <col min="14850" max="14850" width="2.5" style="148" customWidth="1"/>
    <col min="14851" max="14854" width="9" style="148"/>
    <col min="14855" max="14855" width="14.125" style="148" bestFit="1" customWidth="1"/>
    <col min="14856" max="14856" width="2.5" style="148" customWidth="1"/>
    <col min="14857" max="15104" width="9" style="148"/>
    <col min="15105" max="15105" width="11" style="148" customWidth="1"/>
    <col min="15106" max="15106" width="2.5" style="148" customWidth="1"/>
    <col min="15107" max="15110" width="9" style="148"/>
    <col min="15111" max="15111" width="14.125" style="148" bestFit="1" customWidth="1"/>
    <col min="15112" max="15112" width="2.5" style="148" customWidth="1"/>
    <col min="15113" max="15360" width="9" style="148"/>
    <col min="15361" max="15361" width="11" style="148" customWidth="1"/>
    <col min="15362" max="15362" width="2.5" style="148" customWidth="1"/>
    <col min="15363" max="15366" width="9" style="148"/>
    <col min="15367" max="15367" width="14.125" style="148" bestFit="1" customWidth="1"/>
    <col min="15368" max="15368" width="2.5" style="148" customWidth="1"/>
    <col min="15369" max="15616" width="9" style="148"/>
    <col min="15617" max="15617" width="11" style="148" customWidth="1"/>
    <col min="15618" max="15618" width="2.5" style="148" customWidth="1"/>
    <col min="15619" max="15622" width="9" style="148"/>
    <col min="15623" max="15623" width="14.125" style="148" bestFit="1" customWidth="1"/>
    <col min="15624" max="15624" width="2.5" style="148" customWidth="1"/>
    <col min="15625" max="15872" width="9" style="148"/>
    <col min="15873" max="15873" width="11" style="148" customWidth="1"/>
    <col min="15874" max="15874" width="2.5" style="148" customWidth="1"/>
    <col min="15875" max="15878" width="9" style="148"/>
    <col min="15879" max="15879" width="14.125" style="148" bestFit="1" customWidth="1"/>
    <col min="15880" max="15880" width="2.5" style="148" customWidth="1"/>
    <col min="15881" max="16128" width="9" style="148"/>
    <col min="16129" max="16129" width="11" style="148" customWidth="1"/>
    <col min="16130" max="16130" width="2.5" style="148" customWidth="1"/>
    <col min="16131" max="16134" width="9" style="148"/>
    <col min="16135" max="16135" width="14.125" style="148" bestFit="1" customWidth="1"/>
    <col min="16136" max="16136" width="2.5" style="148" customWidth="1"/>
    <col min="16137" max="16384" width="9" style="148"/>
  </cols>
  <sheetData>
    <row r="1" spans="1:10" ht="15.75" customHeight="1" x14ac:dyDescent="0.4">
      <c r="A1" s="148" t="s">
        <v>655</v>
      </c>
    </row>
    <row r="2" spans="1:10" ht="15.75" customHeight="1" x14ac:dyDescent="0.4"/>
    <row r="3" spans="1:10" ht="15.75" customHeight="1" x14ac:dyDescent="0.4">
      <c r="J3" s="149" t="s">
        <v>656</v>
      </c>
    </row>
    <row r="4" spans="1:10" ht="15.75" customHeight="1" x14ac:dyDescent="0.4">
      <c r="J4" s="149" t="s">
        <v>657</v>
      </c>
    </row>
    <row r="5" spans="1:10" ht="15.75" customHeight="1" x14ac:dyDescent="0.4"/>
    <row r="6" spans="1:10" ht="15.75" customHeight="1" x14ac:dyDescent="0.4"/>
    <row r="7" spans="1:10" ht="15.75" customHeight="1" x14ac:dyDescent="0.4">
      <c r="A7" s="475" t="s">
        <v>658</v>
      </c>
      <c r="B7" s="475"/>
      <c r="C7" s="475"/>
      <c r="D7" s="475"/>
      <c r="E7" s="475"/>
      <c r="F7" s="475"/>
      <c r="G7" s="475"/>
      <c r="H7" s="475"/>
      <c r="I7" s="475"/>
      <c r="J7" s="475"/>
    </row>
    <row r="8" spans="1:10" ht="15.75" customHeight="1" x14ac:dyDescent="0.4"/>
    <row r="9" spans="1:10" ht="15.75" customHeight="1" x14ac:dyDescent="0.4"/>
    <row r="10" spans="1:10" ht="15.75" customHeight="1" x14ac:dyDescent="0.4">
      <c r="A10" s="148" t="s">
        <v>659</v>
      </c>
    </row>
    <row r="11" spans="1:10" ht="15.75" customHeight="1" x14ac:dyDescent="0.4">
      <c r="A11" s="148" t="s">
        <v>660</v>
      </c>
    </row>
    <row r="12" spans="1:10" ht="15.75" customHeight="1" x14ac:dyDescent="0.4"/>
    <row r="13" spans="1:10" ht="15.75" customHeight="1" x14ac:dyDescent="0.4"/>
    <row r="14" spans="1:10" ht="15.75" customHeight="1" x14ac:dyDescent="0.4">
      <c r="I14" s="149" t="s">
        <v>661</v>
      </c>
    </row>
    <row r="15" spans="1:10" ht="15.75" customHeight="1" x14ac:dyDescent="0.4"/>
    <row r="16" spans="1:10" ht="15.75" customHeight="1" x14ac:dyDescent="0.4"/>
    <row r="17" spans="1:10" ht="15.75" customHeight="1" x14ac:dyDescent="0.4">
      <c r="A17" s="148" t="s">
        <v>662</v>
      </c>
    </row>
    <row r="18" spans="1:10" ht="19.5" customHeight="1" x14ac:dyDescent="0.4">
      <c r="A18" s="150" t="s">
        <v>663</v>
      </c>
      <c r="B18" s="151" t="s">
        <v>664</v>
      </c>
      <c r="C18" s="151"/>
      <c r="D18" s="151"/>
      <c r="E18" s="151"/>
      <c r="F18" s="152"/>
      <c r="G18" s="153" t="s">
        <v>665</v>
      </c>
      <c r="H18" s="154" t="s">
        <v>664</v>
      </c>
      <c r="I18" s="151"/>
      <c r="J18" s="152"/>
    </row>
    <row r="19" spans="1:10" ht="19.5" customHeight="1" x14ac:dyDescent="0.4">
      <c r="A19" s="155"/>
      <c r="B19" s="156"/>
      <c r="C19" s="156"/>
      <c r="D19" s="156"/>
      <c r="E19" s="156"/>
      <c r="F19" s="157"/>
      <c r="G19" s="158" t="s">
        <v>666</v>
      </c>
      <c r="H19" s="159" t="s">
        <v>664</v>
      </c>
      <c r="I19" s="156"/>
      <c r="J19" s="157"/>
    </row>
    <row r="20" spans="1:10" ht="19.5" customHeight="1" x14ac:dyDescent="0.4">
      <c r="A20" s="160" t="s">
        <v>667</v>
      </c>
      <c r="B20" s="161" t="s">
        <v>664</v>
      </c>
      <c r="C20" s="161"/>
      <c r="D20" s="161"/>
      <c r="E20" s="161"/>
      <c r="F20" s="162"/>
      <c r="G20" s="163" t="s">
        <v>668</v>
      </c>
      <c r="H20" s="164" t="s">
        <v>664</v>
      </c>
      <c r="I20" s="161"/>
      <c r="J20" s="162"/>
    </row>
    <row r="21" spans="1:10" ht="19.5" customHeight="1" x14ac:dyDescent="0.4">
      <c r="A21" s="165" t="s">
        <v>669</v>
      </c>
      <c r="B21" s="166"/>
      <c r="C21" s="166"/>
      <c r="D21" s="166"/>
      <c r="E21" s="166"/>
      <c r="F21" s="166"/>
      <c r="G21" s="166"/>
      <c r="H21" s="166"/>
      <c r="I21" s="166"/>
      <c r="J21" s="167"/>
    </row>
    <row r="22" spans="1:10" ht="39" customHeight="1" x14ac:dyDescent="0.4">
      <c r="A22" s="168" t="s">
        <v>670</v>
      </c>
      <c r="B22" s="476" t="s">
        <v>671</v>
      </c>
      <c r="C22" s="476"/>
      <c r="D22" s="476"/>
      <c r="E22" s="169" t="s">
        <v>672</v>
      </c>
      <c r="F22" s="476" t="s">
        <v>673</v>
      </c>
      <c r="G22" s="476"/>
      <c r="H22" s="476"/>
      <c r="I22" s="477" t="s">
        <v>674</v>
      </c>
      <c r="J22" s="478"/>
    </row>
    <row r="23" spans="1:10" ht="66" customHeight="1" x14ac:dyDescent="0.4">
      <c r="A23" s="170"/>
      <c r="B23" s="479"/>
      <c r="C23" s="479"/>
      <c r="D23" s="479"/>
      <c r="E23" s="170"/>
      <c r="F23" s="479"/>
      <c r="G23" s="479"/>
      <c r="H23" s="479"/>
      <c r="I23" s="480"/>
      <c r="J23" s="481"/>
    </row>
    <row r="24" spans="1:10" ht="66" customHeight="1" x14ac:dyDescent="0.4">
      <c r="A24" s="171"/>
      <c r="B24" s="472"/>
      <c r="C24" s="472"/>
      <c r="D24" s="472"/>
      <c r="E24" s="171"/>
      <c r="F24" s="472"/>
      <c r="G24" s="472"/>
      <c r="H24" s="472"/>
      <c r="I24" s="473"/>
      <c r="J24" s="474"/>
    </row>
    <row r="25" spans="1:10" ht="66" customHeight="1" x14ac:dyDescent="0.4">
      <c r="A25" s="171"/>
      <c r="B25" s="472"/>
      <c r="C25" s="472"/>
      <c r="D25" s="472"/>
      <c r="E25" s="171"/>
      <c r="F25" s="472"/>
      <c r="G25" s="472"/>
      <c r="H25" s="472"/>
      <c r="I25" s="473"/>
      <c r="J25" s="474"/>
    </row>
    <row r="26" spans="1:10" ht="66" customHeight="1" x14ac:dyDescent="0.4">
      <c r="A26" s="171"/>
      <c r="B26" s="472"/>
      <c r="C26" s="472"/>
      <c r="D26" s="472"/>
      <c r="E26" s="171"/>
      <c r="F26" s="472"/>
      <c r="G26" s="472"/>
      <c r="H26" s="472"/>
      <c r="I26" s="473"/>
      <c r="J26" s="474"/>
    </row>
    <row r="27" spans="1:10" ht="66" customHeight="1" x14ac:dyDescent="0.4">
      <c r="A27" s="171"/>
      <c r="B27" s="472"/>
      <c r="C27" s="472"/>
      <c r="D27" s="472"/>
      <c r="E27" s="171"/>
      <c r="F27" s="472"/>
      <c r="G27" s="472"/>
      <c r="H27" s="472"/>
      <c r="I27" s="473"/>
      <c r="J27" s="474"/>
    </row>
    <row r="28" spans="1:10" ht="66" customHeight="1" x14ac:dyDescent="0.4">
      <c r="A28" s="172"/>
      <c r="B28" s="469"/>
      <c r="C28" s="469"/>
      <c r="D28" s="469"/>
      <c r="E28" s="172"/>
      <c r="F28" s="469"/>
      <c r="G28" s="469"/>
      <c r="H28" s="469"/>
      <c r="I28" s="470"/>
      <c r="J28" s="471"/>
    </row>
  </sheetData>
  <mergeCells count="22">
    <mergeCell ref="A7:J7"/>
    <mergeCell ref="B22:D22"/>
    <mergeCell ref="F22:H22"/>
    <mergeCell ref="I22:J22"/>
    <mergeCell ref="B23:D23"/>
    <mergeCell ref="F23:H23"/>
    <mergeCell ref="I23:J23"/>
    <mergeCell ref="B24:D24"/>
    <mergeCell ref="F24:H24"/>
    <mergeCell ref="I24:J24"/>
    <mergeCell ref="B25:D25"/>
    <mergeCell ref="F25:H25"/>
    <mergeCell ref="I25:J25"/>
    <mergeCell ref="B28:D28"/>
    <mergeCell ref="F28:H28"/>
    <mergeCell ref="I28:J28"/>
    <mergeCell ref="B26:D26"/>
    <mergeCell ref="F26:H26"/>
    <mergeCell ref="I26:J26"/>
    <mergeCell ref="B27:D27"/>
    <mergeCell ref="F27:H27"/>
    <mergeCell ref="I27:J27"/>
  </mergeCells>
  <phoneticPr fontId="2"/>
  <pageMargins left="0.78740157480314965" right="0.78740157480314965" top="0.78740157480314965" bottom="0.78740157480314965" header="0.51181102362204722" footer="0.51181102362204722"/>
  <pageSetup paperSize="9" scale="91"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6"/>
  <sheetViews>
    <sheetView view="pageBreakPreview" zoomScale="60" zoomScaleNormal="100" workbookViewId="0">
      <selection activeCell="A4" sqref="A4:H4"/>
    </sheetView>
  </sheetViews>
  <sheetFormatPr defaultRowHeight="13.5" x14ac:dyDescent="0.4"/>
  <cols>
    <col min="1" max="1" width="21.25" style="148" customWidth="1"/>
    <col min="2" max="2" width="8.5" style="148" customWidth="1"/>
    <col min="3" max="256" width="9" style="148"/>
    <col min="257" max="257" width="21.25" style="148" customWidth="1"/>
    <col min="258" max="258" width="8.5" style="148" customWidth="1"/>
    <col min="259" max="512" width="9" style="148"/>
    <col min="513" max="513" width="21.25" style="148" customWidth="1"/>
    <col min="514" max="514" width="8.5" style="148" customWidth="1"/>
    <col min="515" max="768" width="9" style="148"/>
    <col min="769" max="769" width="21.25" style="148" customWidth="1"/>
    <col min="770" max="770" width="8.5" style="148" customWidth="1"/>
    <col min="771" max="1024" width="9" style="148"/>
    <col min="1025" max="1025" width="21.25" style="148" customWidth="1"/>
    <col min="1026" max="1026" width="8.5" style="148" customWidth="1"/>
    <col min="1027" max="1280" width="9" style="148"/>
    <col min="1281" max="1281" width="21.25" style="148" customWidth="1"/>
    <col min="1282" max="1282" width="8.5" style="148" customWidth="1"/>
    <col min="1283" max="1536" width="9" style="148"/>
    <col min="1537" max="1537" width="21.25" style="148" customWidth="1"/>
    <col min="1538" max="1538" width="8.5" style="148" customWidth="1"/>
    <col min="1539" max="1792" width="9" style="148"/>
    <col min="1793" max="1793" width="21.25" style="148" customWidth="1"/>
    <col min="1794" max="1794" width="8.5" style="148" customWidth="1"/>
    <col min="1795" max="2048" width="9" style="148"/>
    <col min="2049" max="2049" width="21.25" style="148" customWidth="1"/>
    <col min="2050" max="2050" width="8.5" style="148" customWidth="1"/>
    <col min="2051" max="2304" width="9" style="148"/>
    <col min="2305" max="2305" width="21.25" style="148" customWidth="1"/>
    <col min="2306" max="2306" width="8.5" style="148" customWidth="1"/>
    <col min="2307" max="2560" width="9" style="148"/>
    <col min="2561" max="2561" width="21.25" style="148" customWidth="1"/>
    <col min="2562" max="2562" width="8.5" style="148" customWidth="1"/>
    <col min="2563" max="2816" width="9" style="148"/>
    <col min="2817" max="2817" width="21.25" style="148" customWidth="1"/>
    <col min="2818" max="2818" width="8.5" style="148" customWidth="1"/>
    <col min="2819" max="3072" width="9" style="148"/>
    <col min="3073" max="3073" width="21.25" style="148" customWidth="1"/>
    <col min="3074" max="3074" width="8.5" style="148" customWidth="1"/>
    <col min="3075" max="3328" width="9" style="148"/>
    <col min="3329" max="3329" width="21.25" style="148" customWidth="1"/>
    <col min="3330" max="3330" width="8.5" style="148" customWidth="1"/>
    <col min="3331" max="3584" width="9" style="148"/>
    <col min="3585" max="3585" width="21.25" style="148" customWidth="1"/>
    <col min="3586" max="3586" width="8.5" style="148" customWidth="1"/>
    <col min="3587" max="3840" width="9" style="148"/>
    <col min="3841" max="3841" width="21.25" style="148" customWidth="1"/>
    <col min="3842" max="3842" width="8.5" style="148" customWidth="1"/>
    <col min="3843" max="4096" width="9" style="148"/>
    <col min="4097" max="4097" width="21.25" style="148" customWidth="1"/>
    <col min="4098" max="4098" width="8.5" style="148" customWidth="1"/>
    <col min="4099" max="4352" width="9" style="148"/>
    <col min="4353" max="4353" width="21.25" style="148" customWidth="1"/>
    <col min="4354" max="4354" width="8.5" style="148" customWidth="1"/>
    <col min="4355" max="4608" width="9" style="148"/>
    <col min="4609" max="4609" width="21.25" style="148" customWidth="1"/>
    <col min="4610" max="4610" width="8.5" style="148" customWidth="1"/>
    <col min="4611" max="4864" width="9" style="148"/>
    <col min="4865" max="4865" width="21.25" style="148" customWidth="1"/>
    <col min="4866" max="4866" width="8.5" style="148" customWidth="1"/>
    <col min="4867" max="5120" width="9" style="148"/>
    <col min="5121" max="5121" width="21.25" style="148" customWidth="1"/>
    <col min="5122" max="5122" width="8.5" style="148" customWidth="1"/>
    <col min="5123" max="5376" width="9" style="148"/>
    <col min="5377" max="5377" width="21.25" style="148" customWidth="1"/>
    <col min="5378" max="5378" width="8.5" style="148" customWidth="1"/>
    <col min="5379" max="5632" width="9" style="148"/>
    <col min="5633" max="5633" width="21.25" style="148" customWidth="1"/>
    <col min="5634" max="5634" width="8.5" style="148" customWidth="1"/>
    <col min="5635" max="5888" width="9" style="148"/>
    <col min="5889" max="5889" width="21.25" style="148" customWidth="1"/>
    <col min="5890" max="5890" width="8.5" style="148" customWidth="1"/>
    <col min="5891" max="6144" width="9" style="148"/>
    <col min="6145" max="6145" width="21.25" style="148" customWidth="1"/>
    <col min="6146" max="6146" width="8.5" style="148" customWidth="1"/>
    <col min="6147" max="6400" width="9" style="148"/>
    <col min="6401" max="6401" width="21.25" style="148" customWidth="1"/>
    <col min="6402" max="6402" width="8.5" style="148" customWidth="1"/>
    <col min="6403" max="6656" width="9" style="148"/>
    <col min="6657" max="6657" width="21.25" style="148" customWidth="1"/>
    <col min="6658" max="6658" width="8.5" style="148" customWidth="1"/>
    <col min="6659" max="6912" width="9" style="148"/>
    <col min="6913" max="6913" width="21.25" style="148" customWidth="1"/>
    <col min="6914" max="6914" width="8.5" style="148" customWidth="1"/>
    <col min="6915" max="7168" width="9" style="148"/>
    <col min="7169" max="7169" width="21.25" style="148" customWidth="1"/>
    <col min="7170" max="7170" width="8.5" style="148" customWidth="1"/>
    <col min="7171" max="7424" width="9" style="148"/>
    <col min="7425" max="7425" width="21.25" style="148" customWidth="1"/>
    <col min="7426" max="7426" width="8.5" style="148" customWidth="1"/>
    <col min="7427" max="7680" width="9" style="148"/>
    <col min="7681" max="7681" width="21.25" style="148" customWidth="1"/>
    <col min="7682" max="7682" width="8.5" style="148" customWidth="1"/>
    <col min="7683" max="7936" width="9" style="148"/>
    <col min="7937" max="7937" width="21.25" style="148" customWidth="1"/>
    <col min="7938" max="7938" width="8.5" style="148" customWidth="1"/>
    <col min="7939" max="8192" width="9" style="148"/>
    <col min="8193" max="8193" width="21.25" style="148" customWidth="1"/>
    <col min="8194" max="8194" width="8.5" style="148" customWidth="1"/>
    <col min="8195" max="8448" width="9" style="148"/>
    <col min="8449" max="8449" width="21.25" style="148" customWidth="1"/>
    <col min="8450" max="8450" width="8.5" style="148" customWidth="1"/>
    <col min="8451" max="8704" width="9" style="148"/>
    <col min="8705" max="8705" width="21.25" style="148" customWidth="1"/>
    <col min="8706" max="8706" width="8.5" style="148" customWidth="1"/>
    <col min="8707" max="8960" width="9" style="148"/>
    <col min="8961" max="8961" width="21.25" style="148" customWidth="1"/>
    <col min="8962" max="8962" width="8.5" style="148" customWidth="1"/>
    <col min="8963" max="9216" width="9" style="148"/>
    <col min="9217" max="9217" width="21.25" style="148" customWidth="1"/>
    <col min="9218" max="9218" width="8.5" style="148" customWidth="1"/>
    <col min="9219" max="9472" width="9" style="148"/>
    <col min="9473" max="9473" width="21.25" style="148" customWidth="1"/>
    <col min="9474" max="9474" width="8.5" style="148" customWidth="1"/>
    <col min="9475" max="9728" width="9" style="148"/>
    <col min="9729" max="9729" width="21.25" style="148" customWidth="1"/>
    <col min="9730" max="9730" width="8.5" style="148" customWidth="1"/>
    <col min="9731" max="9984" width="9" style="148"/>
    <col min="9985" max="9985" width="21.25" style="148" customWidth="1"/>
    <col min="9986" max="9986" width="8.5" style="148" customWidth="1"/>
    <col min="9987" max="10240" width="9" style="148"/>
    <col min="10241" max="10241" width="21.25" style="148" customWidth="1"/>
    <col min="10242" max="10242" width="8.5" style="148" customWidth="1"/>
    <col min="10243" max="10496" width="9" style="148"/>
    <col min="10497" max="10497" width="21.25" style="148" customWidth="1"/>
    <col min="10498" max="10498" width="8.5" style="148" customWidth="1"/>
    <col min="10499" max="10752" width="9" style="148"/>
    <col min="10753" max="10753" width="21.25" style="148" customWidth="1"/>
    <col min="10754" max="10754" width="8.5" style="148" customWidth="1"/>
    <col min="10755" max="11008" width="9" style="148"/>
    <col min="11009" max="11009" width="21.25" style="148" customWidth="1"/>
    <col min="11010" max="11010" width="8.5" style="148" customWidth="1"/>
    <col min="11011" max="11264" width="9" style="148"/>
    <col min="11265" max="11265" width="21.25" style="148" customWidth="1"/>
    <col min="11266" max="11266" width="8.5" style="148" customWidth="1"/>
    <col min="11267" max="11520" width="9" style="148"/>
    <col min="11521" max="11521" width="21.25" style="148" customWidth="1"/>
    <col min="11522" max="11522" width="8.5" style="148" customWidth="1"/>
    <col min="11523" max="11776" width="9" style="148"/>
    <col min="11777" max="11777" width="21.25" style="148" customWidth="1"/>
    <col min="11778" max="11778" width="8.5" style="148" customWidth="1"/>
    <col min="11779" max="12032" width="9" style="148"/>
    <col min="12033" max="12033" width="21.25" style="148" customWidth="1"/>
    <col min="12034" max="12034" width="8.5" style="148" customWidth="1"/>
    <col min="12035" max="12288" width="9" style="148"/>
    <col min="12289" max="12289" width="21.25" style="148" customWidth="1"/>
    <col min="12290" max="12290" width="8.5" style="148" customWidth="1"/>
    <col min="12291" max="12544" width="9" style="148"/>
    <col min="12545" max="12545" width="21.25" style="148" customWidth="1"/>
    <col min="12546" max="12546" width="8.5" style="148" customWidth="1"/>
    <col min="12547" max="12800" width="9" style="148"/>
    <col min="12801" max="12801" width="21.25" style="148" customWidth="1"/>
    <col min="12802" max="12802" width="8.5" style="148" customWidth="1"/>
    <col min="12803" max="13056" width="9" style="148"/>
    <col min="13057" max="13057" width="21.25" style="148" customWidth="1"/>
    <col min="13058" max="13058" width="8.5" style="148" customWidth="1"/>
    <col min="13059" max="13312" width="9" style="148"/>
    <col min="13313" max="13313" width="21.25" style="148" customWidth="1"/>
    <col min="13314" max="13314" width="8.5" style="148" customWidth="1"/>
    <col min="13315" max="13568" width="9" style="148"/>
    <col min="13569" max="13569" width="21.25" style="148" customWidth="1"/>
    <col min="13570" max="13570" width="8.5" style="148" customWidth="1"/>
    <col min="13571" max="13824" width="9" style="148"/>
    <col min="13825" max="13825" width="21.25" style="148" customWidth="1"/>
    <col min="13826" max="13826" width="8.5" style="148" customWidth="1"/>
    <col min="13827" max="14080" width="9" style="148"/>
    <col min="14081" max="14081" width="21.25" style="148" customWidth="1"/>
    <col min="14082" max="14082" width="8.5" style="148" customWidth="1"/>
    <col min="14083" max="14336" width="9" style="148"/>
    <col min="14337" max="14337" width="21.25" style="148" customWidth="1"/>
    <col min="14338" max="14338" width="8.5" style="148" customWidth="1"/>
    <col min="14339" max="14592" width="9" style="148"/>
    <col min="14593" max="14593" width="21.25" style="148" customWidth="1"/>
    <col min="14594" max="14594" width="8.5" style="148" customWidth="1"/>
    <col min="14595" max="14848" width="9" style="148"/>
    <col min="14849" max="14849" width="21.25" style="148" customWidth="1"/>
    <col min="14850" max="14850" width="8.5" style="148" customWidth="1"/>
    <col min="14851" max="15104" width="9" style="148"/>
    <col min="15105" max="15105" width="21.25" style="148" customWidth="1"/>
    <col min="15106" max="15106" width="8.5" style="148" customWidth="1"/>
    <col min="15107" max="15360" width="9" style="148"/>
    <col min="15361" max="15361" width="21.25" style="148" customWidth="1"/>
    <col min="15362" max="15362" width="8.5" style="148" customWidth="1"/>
    <col min="15363" max="15616" width="9" style="148"/>
    <col min="15617" max="15617" width="21.25" style="148" customWidth="1"/>
    <col min="15618" max="15618" width="8.5" style="148" customWidth="1"/>
    <col min="15619" max="15872" width="9" style="148"/>
    <col min="15873" max="15873" width="21.25" style="148" customWidth="1"/>
    <col min="15874" max="15874" width="8.5" style="148" customWidth="1"/>
    <col min="15875" max="16128" width="9" style="148"/>
    <col min="16129" max="16129" width="21.25" style="148" customWidth="1"/>
    <col min="16130" max="16130" width="8.5" style="148" customWidth="1"/>
    <col min="16131" max="16384" width="9" style="148"/>
  </cols>
  <sheetData>
    <row r="1" spans="1:9" ht="30" customHeight="1" x14ac:dyDescent="0.4">
      <c r="A1" s="97" t="s">
        <v>675</v>
      </c>
    </row>
    <row r="2" spans="1:9" ht="30" customHeight="1" x14ac:dyDescent="0.4">
      <c r="H2" s="149" t="s">
        <v>676</v>
      </c>
    </row>
    <row r="3" spans="1:9" ht="30" customHeight="1" x14ac:dyDescent="0.4">
      <c r="H3" s="149" t="s">
        <v>677</v>
      </c>
    </row>
    <row r="4" spans="1:9" ht="30" customHeight="1" x14ac:dyDescent="0.4">
      <c r="A4" s="475" t="s">
        <v>678</v>
      </c>
      <c r="B4" s="475"/>
      <c r="C4" s="475"/>
      <c r="D4" s="475"/>
      <c r="E4" s="475"/>
      <c r="F4" s="475"/>
      <c r="G4" s="475"/>
      <c r="H4" s="475"/>
      <c r="I4" s="173"/>
    </row>
    <row r="5" spans="1:9" ht="30" customHeight="1" x14ac:dyDescent="0.4">
      <c r="A5" s="97"/>
    </row>
    <row r="6" spans="1:9" ht="30" customHeight="1" x14ac:dyDescent="0.4">
      <c r="A6" s="490" t="s">
        <v>679</v>
      </c>
      <c r="B6" s="490"/>
      <c r="C6" s="490"/>
      <c r="D6" s="490"/>
      <c r="E6" s="490"/>
      <c r="F6" s="490"/>
      <c r="G6" s="490"/>
      <c r="H6" s="490"/>
      <c r="I6" s="174"/>
    </row>
    <row r="7" spans="1:9" ht="30" customHeight="1" x14ac:dyDescent="0.4">
      <c r="A7" s="490"/>
      <c r="B7" s="490"/>
      <c r="C7" s="490"/>
      <c r="D7" s="490"/>
      <c r="E7" s="490"/>
      <c r="F7" s="490"/>
      <c r="G7" s="490"/>
      <c r="H7" s="490"/>
      <c r="I7" s="174"/>
    </row>
    <row r="8" spans="1:9" ht="30" customHeight="1" x14ac:dyDescent="0.4">
      <c r="A8" s="97"/>
    </row>
    <row r="9" spans="1:9" ht="30" customHeight="1" x14ac:dyDescent="0.4">
      <c r="A9" s="491" t="s">
        <v>680</v>
      </c>
      <c r="B9" s="491"/>
      <c r="C9" s="491"/>
      <c r="D9" s="491"/>
      <c r="E9" s="491"/>
      <c r="F9" s="491"/>
      <c r="G9" s="491"/>
      <c r="H9" s="491"/>
    </row>
    <row r="10" spans="1:9" ht="60" customHeight="1" x14ac:dyDescent="0.4">
      <c r="A10" s="175" t="s">
        <v>681</v>
      </c>
      <c r="B10" s="485"/>
      <c r="C10" s="485"/>
      <c r="D10" s="485"/>
      <c r="E10" s="485"/>
      <c r="F10" s="485"/>
      <c r="G10" s="485"/>
      <c r="H10" s="485"/>
      <c r="I10" s="176"/>
    </row>
    <row r="11" spans="1:9" ht="60" customHeight="1" x14ac:dyDescent="0.4">
      <c r="A11" s="175" t="s">
        <v>682</v>
      </c>
      <c r="B11" s="485"/>
      <c r="C11" s="485"/>
      <c r="D11" s="485"/>
      <c r="E11" s="485"/>
      <c r="F11" s="485"/>
      <c r="G11" s="485"/>
      <c r="H11" s="485"/>
      <c r="I11" s="176"/>
    </row>
    <row r="12" spans="1:9" ht="30" customHeight="1" x14ac:dyDescent="0.4">
      <c r="A12" s="177" t="s">
        <v>683</v>
      </c>
      <c r="B12" s="485"/>
      <c r="C12" s="485"/>
      <c r="D12" s="485"/>
      <c r="E12" s="485"/>
      <c r="F12" s="485"/>
      <c r="G12" s="485"/>
      <c r="H12" s="485"/>
      <c r="I12" s="176"/>
    </row>
    <row r="13" spans="1:9" ht="30" customHeight="1" x14ac:dyDescent="0.4">
      <c r="A13" s="178" t="s">
        <v>684</v>
      </c>
      <c r="B13" s="485"/>
      <c r="C13" s="485"/>
      <c r="D13" s="485"/>
      <c r="E13" s="485"/>
      <c r="F13" s="485"/>
      <c r="G13" s="485"/>
      <c r="H13" s="485"/>
      <c r="I13" s="176"/>
    </row>
    <row r="14" spans="1:9" ht="30" customHeight="1" x14ac:dyDescent="0.4">
      <c r="A14" s="482" t="s">
        <v>685</v>
      </c>
      <c r="B14" s="483" t="s">
        <v>686</v>
      </c>
      <c r="C14" s="483"/>
      <c r="D14" s="483"/>
      <c r="E14" s="483"/>
      <c r="F14" s="483"/>
      <c r="G14" s="483"/>
      <c r="H14" s="483"/>
      <c r="I14" s="176"/>
    </row>
    <row r="15" spans="1:9" ht="30" customHeight="1" x14ac:dyDescent="0.4">
      <c r="A15" s="482"/>
      <c r="B15" s="484" t="s">
        <v>687</v>
      </c>
      <c r="C15" s="484"/>
      <c r="D15" s="484"/>
      <c r="E15" s="484"/>
      <c r="F15" s="484"/>
      <c r="G15" s="484"/>
      <c r="H15" s="484"/>
      <c r="I15" s="176"/>
    </row>
    <row r="16" spans="1:9" ht="60" customHeight="1" x14ac:dyDescent="0.4">
      <c r="A16" s="175" t="s">
        <v>688</v>
      </c>
      <c r="B16" s="485" t="s">
        <v>689</v>
      </c>
      <c r="C16" s="485"/>
      <c r="D16" s="485"/>
      <c r="E16" s="485"/>
      <c r="F16" s="485"/>
      <c r="G16" s="485"/>
      <c r="H16" s="485"/>
      <c r="I16" s="176"/>
    </row>
    <row r="17" spans="1:9" ht="30" customHeight="1" thickBot="1" x14ac:dyDescent="0.45">
      <c r="A17" s="179"/>
      <c r="B17" s="180"/>
      <c r="C17" s="180"/>
      <c r="D17" s="180"/>
      <c r="E17" s="180"/>
      <c r="F17" s="180"/>
      <c r="G17" s="180"/>
      <c r="H17" s="180"/>
    </row>
    <row r="18" spans="1:9" ht="30" customHeight="1" x14ac:dyDescent="0.4">
      <c r="A18" s="181" t="s">
        <v>690</v>
      </c>
      <c r="B18" s="486" t="s">
        <v>689</v>
      </c>
      <c r="C18" s="486"/>
      <c r="D18" s="486"/>
      <c r="E18" s="486"/>
      <c r="F18" s="486"/>
      <c r="G18" s="486"/>
      <c r="H18" s="487"/>
      <c r="I18" s="176"/>
    </row>
    <row r="19" spans="1:9" ht="30" customHeight="1" thickBot="1" x14ac:dyDescent="0.45">
      <c r="A19" s="182" t="s">
        <v>691</v>
      </c>
      <c r="B19" s="488"/>
      <c r="C19" s="488"/>
      <c r="D19" s="488"/>
      <c r="E19" s="488"/>
      <c r="F19" s="488"/>
      <c r="G19" s="488"/>
      <c r="H19" s="489"/>
      <c r="I19" s="176"/>
    </row>
    <row r="20" spans="1:9" ht="30" customHeight="1" x14ac:dyDescent="0.4">
      <c r="A20" s="183"/>
    </row>
    <row r="21" spans="1:9" ht="30" customHeight="1" x14ac:dyDescent="0.4">
      <c r="A21" s="183" t="s">
        <v>692</v>
      </c>
      <c r="G21" s="149" t="s">
        <v>661</v>
      </c>
    </row>
    <row r="22" spans="1:9" ht="30" customHeight="1" x14ac:dyDescent="0.4">
      <c r="A22" s="183"/>
    </row>
    <row r="23" spans="1:9" ht="30" customHeight="1" x14ac:dyDescent="0.4">
      <c r="A23" s="183"/>
    </row>
    <row r="24" spans="1:9" ht="30" customHeight="1" x14ac:dyDescent="0.4"/>
    <row r="25" spans="1:9" ht="30" customHeight="1" x14ac:dyDescent="0.4"/>
    <row r="26" spans="1:9" ht="30" customHeight="1" x14ac:dyDescent="0.4"/>
    <row r="27" spans="1:9" ht="30" customHeight="1" x14ac:dyDescent="0.4"/>
    <row r="28" spans="1:9" ht="30" customHeight="1" x14ac:dyDescent="0.4"/>
    <row r="29" spans="1:9" ht="30" customHeight="1" x14ac:dyDescent="0.4"/>
    <row r="30" spans="1:9" ht="30" customHeight="1" x14ac:dyDescent="0.4"/>
    <row r="31" spans="1:9" ht="30" customHeight="1" x14ac:dyDescent="0.4"/>
    <row r="32" spans="1:9" ht="30" customHeight="1" x14ac:dyDescent="0.4"/>
    <row r="33" ht="30" customHeight="1" x14ac:dyDescent="0.4"/>
    <row r="34" ht="30" customHeight="1" x14ac:dyDescent="0.4"/>
    <row r="35" ht="30" customHeight="1" x14ac:dyDescent="0.4"/>
    <row r="36" ht="30" customHeight="1" x14ac:dyDescent="0.4"/>
    <row r="37" ht="30" customHeight="1" x14ac:dyDescent="0.4"/>
    <row r="38" ht="30" customHeight="1" x14ac:dyDescent="0.4"/>
    <row r="39" ht="30" customHeight="1" x14ac:dyDescent="0.4"/>
    <row r="40" ht="30" customHeight="1" x14ac:dyDescent="0.4"/>
    <row r="41" ht="30" customHeight="1" x14ac:dyDescent="0.4"/>
    <row r="42" ht="30" customHeight="1" x14ac:dyDescent="0.4"/>
    <row r="43" ht="30" customHeight="1" x14ac:dyDescent="0.4"/>
    <row r="44" ht="30" customHeight="1" x14ac:dyDescent="0.4"/>
    <row r="45" ht="30" customHeight="1" x14ac:dyDescent="0.4"/>
    <row r="46" ht="30" customHeight="1" x14ac:dyDescent="0.4"/>
    <row r="47" ht="30" customHeight="1" x14ac:dyDescent="0.4"/>
    <row r="48" ht="30" customHeight="1" x14ac:dyDescent="0.4"/>
    <row r="49" ht="30" customHeight="1" x14ac:dyDescent="0.4"/>
    <row r="50" ht="30" customHeight="1" x14ac:dyDescent="0.4"/>
    <row r="51" ht="30" customHeight="1" x14ac:dyDescent="0.4"/>
    <row r="52" ht="30" customHeight="1" x14ac:dyDescent="0.4"/>
    <row r="53" ht="30" customHeight="1" x14ac:dyDescent="0.4"/>
    <row r="54" ht="30" customHeight="1" x14ac:dyDescent="0.4"/>
    <row r="55" ht="30" customHeight="1" x14ac:dyDescent="0.4"/>
    <row r="56" ht="30" customHeight="1" x14ac:dyDescent="0.4"/>
    <row r="57" ht="30" customHeight="1" x14ac:dyDescent="0.4"/>
    <row r="58" ht="30" customHeight="1" x14ac:dyDescent="0.4"/>
    <row r="59" ht="30" customHeight="1" x14ac:dyDescent="0.4"/>
    <row r="60" ht="30" customHeight="1" x14ac:dyDescent="0.4"/>
    <row r="61" ht="30" customHeight="1" x14ac:dyDescent="0.4"/>
    <row r="62" ht="30" customHeight="1" x14ac:dyDescent="0.4"/>
    <row r="63" ht="30" customHeight="1" x14ac:dyDescent="0.4"/>
    <row r="64" ht="30" customHeight="1" x14ac:dyDescent="0.4"/>
    <row r="65" ht="30" customHeight="1" x14ac:dyDescent="0.4"/>
    <row r="66" ht="30" customHeight="1" x14ac:dyDescent="0.4"/>
    <row r="67" ht="30" customHeight="1" x14ac:dyDescent="0.4"/>
    <row r="68" ht="30" customHeight="1" x14ac:dyDescent="0.4"/>
    <row r="69" ht="30" customHeight="1" x14ac:dyDescent="0.4"/>
    <row r="70" ht="30" customHeight="1" x14ac:dyDescent="0.4"/>
    <row r="71" ht="30" customHeight="1" x14ac:dyDescent="0.4"/>
    <row r="72" ht="30" customHeight="1" x14ac:dyDescent="0.4"/>
    <row r="73" ht="30" customHeight="1" x14ac:dyDescent="0.4"/>
    <row r="74" ht="30" customHeight="1" x14ac:dyDescent="0.4"/>
    <row r="75" ht="30" customHeight="1" x14ac:dyDescent="0.4"/>
    <row r="76" ht="30" customHeight="1" x14ac:dyDescent="0.4"/>
  </sheetData>
  <mergeCells count="11">
    <mergeCell ref="B12:H13"/>
    <mergeCell ref="A4:H4"/>
    <mergeCell ref="A6:H7"/>
    <mergeCell ref="A9:H9"/>
    <mergeCell ref="B10:H10"/>
    <mergeCell ref="B11:H11"/>
    <mergeCell ref="A14:A15"/>
    <mergeCell ref="B14:H14"/>
    <mergeCell ref="B15:H15"/>
    <mergeCell ref="B16:H16"/>
    <mergeCell ref="B18:H19"/>
  </mergeCells>
  <phoneticPr fontId="2"/>
  <pageMargins left="0.78740157480314965" right="0.78740157480314965" top="0.98425196850393704" bottom="0.98425196850393704" header="0.51181102362204722" footer="0.51181102362204722"/>
  <pageSetup paperSize="9" scale="93"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8"/>
  <sheetViews>
    <sheetView view="pageBreakPreview" zoomScale="60" zoomScaleNormal="100" workbookViewId="0">
      <selection activeCell="J16" sqref="J16"/>
    </sheetView>
  </sheetViews>
  <sheetFormatPr defaultRowHeight="13.5" x14ac:dyDescent="0.4"/>
  <cols>
    <col min="1" max="1" width="21.25" style="148" customWidth="1"/>
    <col min="2" max="2" width="8.5" style="148" customWidth="1"/>
    <col min="3" max="256" width="9" style="148"/>
    <col min="257" max="257" width="21.25" style="148" customWidth="1"/>
    <col min="258" max="258" width="8.5" style="148" customWidth="1"/>
    <col min="259" max="512" width="9" style="148"/>
    <col min="513" max="513" width="21.25" style="148" customWidth="1"/>
    <col min="514" max="514" width="8.5" style="148" customWidth="1"/>
    <col min="515" max="768" width="9" style="148"/>
    <col min="769" max="769" width="21.25" style="148" customWidth="1"/>
    <col min="770" max="770" width="8.5" style="148" customWidth="1"/>
    <col min="771" max="1024" width="9" style="148"/>
    <col min="1025" max="1025" width="21.25" style="148" customWidth="1"/>
    <col min="1026" max="1026" width="8.5" style="148" customWidth="1"/>
    <col min="1027" max="1280" width="9" style="148"/>
    <col min="1281" max="1281" width="21.25" style="148" customWidth="1"/>
    <col min="1282" max="1282" width="8.5" style="148" customWidth="1"/>
    <col min="1283" max="1536" width="9" style="148"/>
    <col min="1537" max="1537" width="21.25" style="148" customWidth="1"/>
    <col min="1538" max="1538" width="8.5" style="148" customWidth="1"/>
    <col min="1539" max="1792" width="9" style="148"/>
    <col min="1793" max="1793" width="21.25" style="148" customWidth="1"/>
    <col min="1794" max="1794" width="8.5" style="148" customWidth="1"/>
    <col min="1795" max="2048" width="9" style="148"/>
    <col min="2049" max="2049" width="21.25" style="148" customWidth="1"/>
    <col min="2050" max="2050" width="8.5" style="148" customWidth="1"/>
    <col min="2051" max="2304" width="9" style="148"/>
    <col min="2305" max="2305" width="21.25" style="148" customWidth="1"/>
    <col min="2306" max="2306" width="8.5" style="148" customWidth="1"/>
    <col min="2307" max="2560" width="9" style="148"/>
    <col min="2561" max="2561" width="21.25" style="148" customWidth="1"/>
    <col min="2562" max="2562" width="8.5" style="148" customWidth="1"/>
    <col min="2563" max="2816" width="9" style="148"/>
    <col min="2817" max="2817" width="21.25" style="148" customWidth="1"/>
    <col min="2818" max="2818" width="8.5" style="148" customWidth="1"/>
    <col min="2819" max="3072" width="9" style="148"/>
    <col min="3073" max="3073" width="21.25" style="148" customWidth="1"/>
    <col min="3074" max="3074" width="8.5" style="148" customWidth="1"/>
    <col min="3075" max="3328" width="9" style="148"/>
    <col min="3329" max="3329" width="21.25" style="148" customWidth="1"/>
    <col min="3330" max="3330" width="8.5" style="148" customWidth="1"/>
    <col min="3331" max="3584" width="9" style="148"/>
    <col min="3585" max="3585" width="21.25" style="148" customWidth="1"/>
    <col min="3586" max="3586" width="8.5" style="148" customWidth="1"/>
    <col min="3587" max="3840" width="9" style="148"/>
    <col min="3841" max="3841" width="21.25" style="148" customWidth="1"/>
    <col min="3842" max="3842" width="8.5" style="148" customWidth="1"/>
    <col min="3843" max="4096" width="9" style="148"/>
    <col min="4097" max="4097" width="21.25" style="148" customWidth="1"/>
    <col min="4098" max="4098" width="8.5" style="148" customWidth="1"/>
    <col min="4099" max="4352" width="9" style="148"/>
    <col min="4353" max="4353" width="21.25" style="148" customWidth="1"/>
    <col min="4354" max="4354" width="8.5" style="148" customWidth="1"/>
    <col min="4355" max="4608" width="9" style="148"/>
    <col min="4609" max="4609" width="21.25" style="148" customWidth="1"/>
    <col min="4610" max="4610" width="8.5" style="148" customWidth="1"/>
    <col min="4611" max="4864" width="9" style="148"/>
    <col min="4865" max="4865" width="21.25" style="148" customWidth="1"/>
    <col min="4866" max="4866" width="8.5" style="148" customWidth="1"/>
    <col min="4867" max="5120" width="9" style="148"/>
    <col min="5121" max="5121" width="21.25" style="148" customWidth="1"/>
    <col min="5122" max="5122" width="8.5" style="148" customWidth="1"/>
    <col min="5123" max="5376" width="9" style="148"/>
    <col min="5377" max="5377" width="21.25" style="148" customWidth="1"/>
    <col min="5378" max="5378" width="8.5" style="148" customWidth="1"/>
    <col min="5379" max="5632" width="9" style="148"/>
    <col min="5633" max="5633" width="21.25" style="148" customWidth="1"/>
    <col min="5634" max="5634" width="8.5" style="148" customWidth="1"/>
    <col min="5635" max="5888" width="9" style="148"/>
    <col min="5889" max="5889" width="21.25" style="148" customWidth="1"/>
    <col min="5890" max="5890" width="8.5" style="148" customWidth="1"/>
    <col min="5891" max="6144" width="9" style="148"/>
    <col min="6145" max="6145" width="21.25" style="148" customWidth="1"/>
    <col min="6146" max="6146" width="8.5" style="148" customWidth="1"/>
    <col min="6147" max="6400" width="9" style="148"/>
    <col min="6401" max="6401" width="21.25" style="148" customWidth="1"/>
    <col min="6402" max="6402" width="8.5" style="148" customWidth="1"/>
    <col min="6403" max="6656" width="9" style="148"/>
    <col min="6657" max="6657" width="21.25" style="148" customWidth="1"/>
    <col min="6658" max="6658" width="8.5" style="148" customWidth="1"/>
    <col min="6659" max="6912" width="9" style="148"/>
    <col min="6913" max="6913" width="21.25" style="148" customWidth="1"/>
    <col min="6914" max="6914" width="8.5" style="148" customWidth="1"/>
    <col min="6915" max="7168" width="9" style="148"/>
    <col min="7169" max="7169" width="21.25" style="148" customWidth="1"/>
    <col min="7170" max="7170" width="8.5" style="148" customWidth="1"/>
    <col min="7171" max="7424" width="9" style="148"/>
    <col min="7425" max="7425" width="21.25" style="148" customWidth="1"/>
    <col min="7426" max="7426" width="8.5" style="148" customWidth="1"/>
    <col min="7427" max="7680" width="9" style="148"/>
    <col min="7681" max="7681" width="21.25" style="148" customWidth="1"/>
    <col min="7682" max="7682" width="8.5" style="148" customWidth="1"/>
    <col min="7683" max="7936" width="9" style="148"/>
    <col min="7937" max="7937" width="21.25" style="148" customWidth="1"/>
    <col min="7938" max="7938" width="8.5" style="148" customWidth="1"/>
    <col min="7939" max="8192" width="9" style="148"/>
    <col min="8193" max="8193" width="21.25" style="148" customWidth="1"/>
    <col min="8194" max="8194" width="8.5" style="148" customWidth="1"/>
    <col min="8195" max="8448" width="9" style="148"/>
    <col min="8449" max="8449" width="21.25" style="148" customWidth="1"/>
    <col min="8450" max="8450" width="8.5" style="148" customWidth="1"/>
    <col min="8451" max="8704" width="9" style="148"/>
    <col min="8705" max="8705" width="21.25" style="148" customWidth="1"/>
    <col min="8706" max="8706" width="8.5" style="148" customWidth="1"/>
    <col min="8707" max="8960" width="9" style="148"/>
    <col min="8961" max="8961" width="21.25" style="148" customWidth="1"/>
    <col min="8962" max="8962" width="8.5" style="148" customWidth="1"/>
    <col min="8963" max="9216" width="9" style="148"/>
    <col min="9217" max="9217" width="21.25" style="148" customWidth="1"/>
    <col min="9218" max="9218" width="8.5" style="148" customWidth="1"/>
    <col min="9219" max="9472" width="9" style="148"/>
    <col min="9473" max="9473" width="21.25" style="148" customWidth="1"/>
    <col min="9474" max="9474" width="8.5" style="148" customWidth="1"/>
    <col min="9475" max="9728" width="9" style="148"/>
    <col min="9729" max="9729" width="21.25" style="148" customWidth="1"/>
    <col min="9730" max="9730" width="8.5" style="148" customWidth="1"/>
    <col min="9731" max="9984" width="9" style="148"/>
    <col min="9985" max="9985" width="21.25" style="148" customWidth="1"/>
    <col min="9986" max="9986" width="8.5" style="148" customWidth="1"/>
    <col min="9987" max="10240" width="9" style="148"/>
    <col min="10241" max="10241" width="21.25" style="148" customWidth="1"/>
    <col min="10242" max="10242" width="8.5" style="148" customWidth="1"/>
    <col min="10243" max="10496" width="9" style="148"/>
    <col min="10497" max="10497" width="21.25" style="148" customWidth="1"/>
    <col min="10498" max="10498" width="8.5" style="148" customWidth="1"/>
    <col min="10499" max="10752" width="9" style="148"/>
    <col min="10753" max="10753" width="21.25" style="148" customWidth="1"/>
    <col min="10754" max="10754" width="8.5" style="148" customWidth="1"/>
    <col min="10755" max="11008" width="9" style="148"/>
    <col min="11009" max="11009" width="21.25" style="148" customWidth="1"/>
    <col min="11010" max="11010" width="8.5" style="148" customWidth="1"/>
    <col min="11011" max="11264" width="9" style="148"/>
    <col min="11265" max="11265" width="21.25" style="148" customWidth="1"/>
    <col min="11266" max="11266" width="8.5" style="148" customWidth="1"/>
    <col min="11267" max="11520" width="9" style="148"/>
    <col min="11521" max="11521" width="21.25" style="148" customWidth="1"/>
    <col min="11522" max="11522" width="8.5" style="148" customWidth="1"/>
    <col min="11523" max="11776" width="9" style="148"/>
    <col min="11777" max="11777" width="21.25" style="148" customWidth="1"/>
    <col min="11778" max="11778" width="8.5" style="148" customWidth="1"/>
    <col min="11779" max="12032" width="9" style="148"/>
    <col min="12033" max="12033" width="21.25" style="148" customWidth="1"/>
    <col min="12034" max="12034" width="8.5" style="148" customWidth="1"/>
    <col min="12035" max="12288" width="9" style="148"/>
    <col min="12289" max="12289" width="21.25" style="148" customWidth="1"/>
    <col min="12290" max="12290" width="8.5" style="148" customWidth="1"/>
    <col min="12291" max="12544" width="9" style="148"/>
    <col min="12545" max="12545" width="21.25" style="148" customWidth="1"/>
    <col min="12546" max="12546" width="8.5" style="148" customWidth="1"/>
    <col min="12547" max="12800" width="9" style="148"/>
    <col min="12801" max="12801" width="21.25" style="148" customWidth="1"/>
    <col min="12802" max="12802" width="8.5" style="148" customWidth="1"/>
    <col min="12803" max="13056" width="9" style="148"/>
    <col min="13057" max="13057" width="21.25" style="148" customWidth="1"/>
    <col min="13058" max="13058" width="8.5" style="148" customWidth="1"/>
    <col min="13059" max="13312" width="9" style="148"/>
    <col min="13313" max="13313" width="21.25" style="148" customWidth="1"/>
    <col min="13314" max="13314" width="8.5" style="148" customWidth="1"/>
    <col min="13315" max="13568" width="9" style="148"/>
    <col min="13569" max="13569" width="21.25" style="148" customWidth="1"/>
    <col min="13570" max="13570" width="8.5" style="148" customWidth="1"/>
    <col min="13571" max="13824" width="9" style="148"/>
    <col min="13825" max="13825" width="21.25" style="148" customWidth="1"/>
    <col min="13826" max="13826" width="8.5" style="148" customWidth="1"/>
    <col min="13827" max="14080" width="9" style="148"/>
    <col min="14081" max="14081" width="21.25" style="148" customWidth="1"/>
    <col min="14082" max="14082" width="8.5" style="148" customWidth="1"/>
    <col min="14083" max="14336" width="9" style="148"/>
    <col min="14337" max="14337" width="21.25" style="148" customWidth="1"/>
    <col min="14338" max="14338" width="8.5" style="148" customWidth="1"/>
    <col min="14339" max="14592" width="9" style="148"/>
    <col min="14593" max="14593" width="21.25" style="148" customWidth="1"/>
    <col min="14594" max="14594" width="8.5" style="148" customWidth="1"/>
    <col min="14595" max="14848" width="9" style="148"/>
    <col min="14849" max="14849" width="21.25" style="148" customWidth="1"/>
    <col min="14850" max="14850" width="8.5" style="148" customWidth="1"/>
    <col min="14851" max="15104" width="9" style="148"/>
    <col min="15105" max="15105" width="21.25" style="148" customWidth="1"/>
    <col min="15106" max="15106" width="8.5" style="148" customWidth="1"/>
    <col min="15107" max="15360" width="9" style="148"/>
    <col min="15361" max="15361" width="21.25" style="148" customWidth="1"/>
    <col min="15362" max="15362" width="8.5" style="148" customWidth="1"/>
    <col min="15363" max="15616" width="9" style="148"/>
    <col min="15617" max="15617" width="21.25" style="148" customWidth="1"/>
    <col min="15618" max="15618" width="8.5" style="148" customWidth="1"/>
    <col min="15619" max="15872" width="9" style="148"/>
    <col min="15873" max="15873" width="21.25" style="148" customWidth="1"/>
    <col min="15874" max="15874" width="8.5" style="148" customWidth="1"/>
    <col min="15875" max="16128" width="9" style="148"/>
    <col min="16129" max="16129" width="21.25" style="148" customWidth="1"/>
    <col min="16130" max="16130" width="8.5" style="148" customWidth="1"/>
    <col min="16131" max="16384" width="9" style="148"/>
  </cols>
  <sheetData>
    <row r="1" spans="1:8" ht="30" customHeight="1" x14ac:dyDescent="0.4">
      <c r="A1" s="97" t="s">
        <v>693</v>
      </c>
    </row>
    <row r="2" spans="1:8" ht="30" customHeight="1" x14ac:dyDescent="0.4">
      <c r="H2" s="149" t="s">
        <v>676</v>
      </c>
    </row>
    <row r="3" spans="1:8" ht="30" customHeight="1" x14ac:dyDescent="0.4">
      <c r="H3" s="149" t="s">
        <v>677</v>
      </c>
    </row>
    <row r="4" spans="1:8" ht="30" customHeight="1" x14ac:dyDescent="0.4">
      <c r="A4" s="475" t="s">
        <v>678</v>
      </c>
      <c r="B4" s="475"/>
      <c r="C4" s="475"/>
      <c r="D4" s="475"/>
      <c r="E4" s="475"/>
      <c r="F4" s="475"/>
      <c r="G4" s="475"/>
      <c r="H4" s="475"/>
    </row>
    <row r="5" spans="1:8" ht="30" customHeight="1" x14ac:dyDescent="0.4">
      <c r="A5" s="97"/>
    </row>
    <row r="6" spans="1:8" ht="30" customHeight="1" x14ac:dyDescent="0.4">
      <c r="A6" s="490" t="s">
        <v>679</v>
      </c>
      <c r="B6" s="490"/>
      <c r="C6" s="490"/>
      <c r="D6" s="490"/>
      <c r="E6" s="490"/>
      <c r="F6" s="490"/>
      <c r="G6" s="490"/>
      <c r="H6" s="490"/>
    </row>
    <row r="7" spans="1:8" ht="30" customHeight="1" x14ac:dyDescent="0.4">
      <c r="A7" s="490"/>
      <c r="B7" s="490"/>
      <c r="C7" s="490"/>
      <c r="D7" s="490"/>
      <c r="E7" s="490"/>
      <c r="F7" s="490"/>
      <c r="G7" s="490"/>
      <c r="H7" s="490"/>
    </row>
    <row r="8" spans="1:8" ht="30" customHeight="1" x14ac:dyDescent="0.4">
      <c r="A8" s="97"/>
    </row>
    <row r="9" spans="1:8" ht="30" customHeight="1" x14ac:dyDescent="0.4">
      <c r="A9" s="500" t="s">
        <v>680</v>
      </c>
      <c r="B9" s="500"/>
      <c r="C9" s="500"/>
      <c r="D9" s="500"/>
      <c r="E9" s="500"/>
      <c r="F9" s="500"/>
      <c r="G9" s="500"/>
      <c r="H9" s="500"/>
    </row>
    <row r="10" spans="1:8" ht="60" customHeight="1" x14ac:dyDescent="0.4">
      <c r="A10" s="175" t="s">
        <v>681</v>
      </c>
      <c r="B10" s="485"/>
      <c r="C10" s="485"/>
      <c r="D10" s="485"/>
      <c r="E10" s="485"/>
      <c r="F10" s="485"/>
      <c r="G10" s="485"/>
      <c r="H10" s="485"/>
    </row>
    <row r="11" spans="1:8" ht="60" customHeight="1" x14ac:dyDescent="0.4">
      <c r="A11" s="175" t="s">
        <v>682</v>
      </c>
      <c r="B11" s="485"/>
      <c r="C11" s="485"/>
      <c r="D11" s="485"/>
      <c r="E11" s="485"/>
      <c r="F11" s="485"/>
      <c r="G11" s="485"/>
      <c r="H11" s="485"/>
    </row>
    <row r="12" spans="1:8" ht="30" customHeight="1" x14ac:dyDescent="0.4">
      <c r="A12" s="177" t="s">
        <v>683</v>
      </c>
      <c r="B12" s="485" t="s">
        <v>694</v>
      </c>
      <c r="C12" s="485"/>
      <c r="D12" s="485"/>
      <c r="E12" s="485"/>
      <c r="F12" s="485"/>
      <c r="G12" s="485"/>
      <c r="H12" s="485"/>
    </row>
    <row r="13" spans="1:8" ht="30" customHeight="1" x14ac:dyDescent="0.4">
      <c r="A13" s="184" t="s">
        <v>684</v>
      </c>
      <c r="B13" s="485" t="s">
        <v>695</v>
      </c>
      <c r="C13" s="485" t="s">
        <v>696</v>
      </c>
      <c r="D13" s="485"/>
      <c r="E13" s="485"/>
      <c r="F13" s="485"/>
      <c r="G13" s="485"/>
      <c r="H13" s="485"/>
    </row>
    <row r="14" spans="1:8" ht="30" customHeight="1" x14ac:dyDescent="0.4">
      <c r="A14" s="185"/>
      <c r="B14" s="485"/>
      <c r="C14" s="485" t="s">
        <v>697</v>
      </c>
      <c r="D14" s="485"/>
      <c r="E14" s="485"/>
      <c r="F14" s="485"/>
      <c r="G14" s="485"/>
      <c r="H14" s="485"/>
    </row>
    <row r="15" spans="1:8" ht="30" customHeight="1" x14ac:dyDescent="0.4">
      <c r="A15" s="482" t="s">
        <v>685</v>
      </c>
      <c r="B15" s="499" t="s">
        <v>686</v>
      </c>
      <c r="C15" s="499"/>
      <c r="D15" s="499"/>
      <c r="E15" s="499"/>
      <c r="F15" s="499"/>
      <c r="G15" s="499"/>
      <c r="H15" s="499"/>
    </row>
    <row r="16" spans="1:8" ht="30" customHeight="1" x14ac:dyDescent="0.4">
      <c r="A16" s="482"/>
      <c r="B16" s="485" t="s">
        <v>687</v>
      </c>
      <c r="C16" s="485"/>
      <c r="D16" s="485"/>
      <c r="E16" s="485"/>
      <c r="F16" s="485"/>
      <c r="G16" s="485"/>
      <c r="H16" s="485"/>
    </row>
    <row r="17" spans="1:8" ht="60" customHeight="1" x14ac:dyDescent="0.4">
      <c r="A17" s="175" t="s">
        <v>688</v>
      </c>
      <c r="B17" s="485" t="s">
        <v>698</v>
      </c>
      <c r="C17" s="485"/>
      <c r="D17" s="485"/>
      <c r="E17" s="485"/>
      <c r="F17" s="485"/>
      <c r="G17" s="485"/>
      <c r="H17" s="485"/>
    </row>
    <row r="18" spans="1:8" ht="30" customHeight="1" thickBot="1" x14ac:dyDescent="0.45">
      <c r="A18" s="179"/>
    </row>
    <row r="19" spans="1:8" ht="30" customHeight="1" x14ac:dyDescent="0.4">
      <c r="A19" s="181" t="s">
        <v>690</v>
      </c>
      <c r="B19" s="492" t="s">
        <v>699</v>
      </c>
      <c r="C19" s="493"/>
      <c r="D19" s="493"/>
      <c r="E19" s="493"/>
      <c r="F19" s="493"/>
      <c r="G19" s="493"/>
      <c r="H19" s="494"/>
    </row>
    <row r="20" spans="1:8" ht="30" customHeight="1" x14ac:dyDescent="0.4">
      <c r="A20" s="186" t="s">
        <v>691</v>
      </c>
      <c r="B20" s="495" t="s">
        <v>700</v>
      </c>
      <c r="C20" s="497" t="s">
        <v>701</v>
      </c>
      <c r="D20" s="497"/>
      <c r="E20" s="497"/>
      <c r="F20" s="497"/>
      <c r="G20" s="497"/>
      <c r="H20" s="498"/>
    </row>
    <row r="21" spans="1:8" ht="30" customHeight="1" thickBot="1" x14ac:dyDescent="0.45">
      <c r="A21" s="187"/>
      <c r="B21" s="496"/>
      <c r="C21" s="488" t="s">
        <v>702</v>
      </c>
      <c r="D21" s="488"/>
      <c r="E21" s="488"/>
      <c r="F21" s="488"/>
      <c r="G21" s="488"/>
      <c r="H21" s="489"/>
    </row>
    <row r="22" spans="1:8" ht="30" customHeight="1" x14ac:dyDescent="0.4">
      <c r="A22" s="183"/>
    </row>
    <row r="23" spans="1:8" ht="30" customHeight="1" x14ac:dyDescent="0.4">
      <c r="G23" s="149" t="s">
        <v>661</v>
      </c>
    </row>
    <row r="24" spans="1:8" ht="30" customHeight="1" x14ac:dyDescent="0.4"/>
    <row r="25" spans="1:8" ht="30" customHeight="1" x14ac:dyDescent="0.4"/>
    <row r="26" spans="1:8" ht="30" customHeight="1" x14ac:dyDescent="0.4"/>
    <row r="27" spans="1:8" ht="30" customHeight="1" x14ac:dyDescent="0.4"/>
    <row r="28" spans="1:8" ht="30" customHeight="1" x14ac:dyDescent="0.4"/>
    <row r="29" spans="1:8" ht="30" customHeight="1" x14ac:dyDescent="0.4"/>
    <row r="30" spans="1:8" ht="30" customHeight="1" x14ac:dyDescent="0.4"/>
    <row r="31" spans="1:8" ht="30" customHeight="1" x14ac:dyDescent="0.4"/>
    <row r="32" spans="1:8" ht="30" customHeight="1" x14ac:dyDescent="0.4"/>
    <row r="33" ht="30" customHeight="1" x14ac:dyDescent="0.4"/>
    <row r="34" ht="30" customHeight="1" x14ac:dyDescent="0.4"/>
    <row r="35" ht="30" customHeight="1" x14ac:dyDescent="0.4"/>
    <row r="36" ht="30" customHeight="1" x14ac:dyDescent="0.4"/>
    <row r="37" ht="30" customHeight="1" x14ac:dyDescent="0.4"/>
    <row r="38" ht="30" customHeight="1" x14ac:dyDescent="0.4"/>
    <row r="39" ht="30" customHeight="1" x14ac:dyDescent="0.4"/>
    <row r="40" ht="30" customHeight="1" x14ac:dyDescent="0.4"/>
    <row r="41" ht="30" customHeight="1" x14ac:dyDescent="0.4"/>
    <row r="42" ht="30" customHeight="1" x14ac:dyDescent="0.4"/>
    <row r="43" ht="30" customHeight="1" x14ac:dyDescent="0.4"/>
    <row r="44" ht="30" customHeight="1" x14ac:dyDescent="0.4"/>
    <row r="45" ht="30" customHeight="1" x14ac:dyDescent="0.4"/>
    <row r="46" ht="30" customHeight="1" x14ac:dyDescent="0.4"/>
    <row r="47" ht="30" customHeight="1" x14ac:dyDescent="0.4"/>
    <row r="48" ht="30" customHeight="1" x14ac:dyDescent="0.4"/>
    <row r="49" ht="30" customHeight="1" x14ac:dyDescent="0.4"/>
    <row r="50" ht="30" customHeight="1" x14ac:dyDescent="0.4"/>
    <row r="51" ht="30" customHeight="1" x14ac:dyDescent="0.4"/>
    <row r="52" ht="30" customHeight="1" x14ac:dyDescent="0.4"/>
    <row r="53" ht="30" customHeight="1" x14ac:dyDescent="0.4"/>
    <row r="54" ht="30" customHeight="1" x14ac:dyDescent="0.4"/>
    <row r="55" ht="30" customHeight="1" x14ac:dyDescent="0.4"/>
    <row r="56" ht="30" customHeight="1" x14ac:dyDescent="0.4"/>
    <row r="57" ht="30" customHeight="1" x14ac:dyDescent="0.4"/>
    <row r="58" ht="30" customHeight="1" x14ac:dyDescent="0.4"/>
    <row r="59" ht="30" customHeight="1" x14ac:dyDescent="0.4"/>
    <row r="60" ht="30" customHeight="1" x14ac:dyDescent="0.4"/>
    <row r="61" ht="30" customHeight="1" x14ac:dyDescent="0.4"/>
    <row r="62" ht="30" customHeight="1" x14ac:dyDescent="0.4"/>
    <row r="63" ht="30" customHeight="1" x14ac:dyDescent="0.4"/>
    <row r="64" ht="30" customHeight="1" x14ac:dyDescent="0.4"/>
    <row r="65" ht="30" customHeight="1" x14ac:dyDescent="0.4"/>
    <row r="66" ht="30" customHeight="1" x14ac:dyDescent="0.4"/>
    <row r="67" ht="30" customHeight="1" x14ac:dyDescent="0.4"/>
    <row r="68" ht="30" customHeight="1" x14ac:dyDescent="0.4"/>
    <row r="69" ht="30" customHeight="1" x14ac:dyDescent="0.4"/>
    <row r="70" ht="30" customHeight="1" x14ac:dyDescent="0.4"/>
    <row r="71" ht="30" customHeight="1" x14ac:dyDescent="0.4"/>
    <row r="72" ht="30" customHeight="1" x14ac:dyDescent="0.4"/>
    <row r="73" ht="30" customHeight="1" x14ac:dyDescent="0.4"/>
    <row r="74" ht="30" customHeight="1" x14ac:dyDescent="0.4"/>
    <row r="75" ht="30" customHeight="1" x14ac:dyDescent="0.4"/>
    <row r="76" ht="30" customHeight="1" x14ac:dyDescent="0.4"/>
    <row r="77" ht="30" customHeight="1" x14ac:dyDescent="0.4"/>
    <row r="78" ht="30" customHeight="1" x14ac:dyDescent="0.4"/>
    <row r="79" ht="30" customHeight="1" x14ac:dyDescent="0.4"/>
    <row r="80" ht="30" customHeight="1" x14ac:dyDescent="0.4"/>
    <row r="81" ht="30" customHeight="1" x14ac:dyDescent="0.4"/>
    <row r="82" ht="30" customHeight="1" x14ac:dyDescent="0.4"/>
    <row r="83" ht="30" customHeight="1" x14ac:dyDescent="0.4"/>
    <row r="84" ht="30" customHeight="1" x14ac:dyDescent="0.4"/>
    <row r="85" ht="30" customHeight="1" x14ac:dyDescent="0.4"/>
    <row r="86" ht="30" customHeight="1" x14ac:dyDescent="0.4"/>
    <row r="87" ht="30" customHeight="1" x14ac:dyDescent="0.4"/>
    <row r="88" ht="30" customHeight="1" x14ac:dyDescent="0.4"/>
    <row r="89" ht="30" customHeight="1" x14ac:dyDescent="0.4"/>
    <row r="90" ht="30" customHeight="1" x14ac:dyDescent="0.4"/>
    <row r="91" ht="30" customHeight="1" x14ac:dyDescent="0.4"/>
    <row r="92" ht="30" customHeight="1" x14ac:dyDescent="0.4"/>
    <row r="93" ht="30" customHeight="1" x14ac:dyDescent="0.4"/>
    <row r="94" ht="30" customHeight="1" x14ac:dyDescent="0.4"/>
    <row r="95" ht="30" customHeight="1" x14ac:dyDescent="0.4"/>
    <row r="96" ht="30" customHeight="1" x14ac:dyDescent="0.4"/>
    <row r="97" ht="30" customHeight="1" x14ac:dyDescent="0.4"/>
    <row r="98" ht="30" customHeight="1" x14ac:dyDescent="0.4"/>
    <row r="99" ht="30" customHeight="1" x14ac:dyDescent="0.4"/>
    <row r="100" ht="30" customHeight="1" x14ac:dyDescent="0.4"/>
    <row r="101" ht="30" customHeight="1" x14ac:dyDescent="0.4"/>
    <row r="102" ht="30" customHeight="1" x14ac:dyDescent="0.4"/>
    <row r="103" ht="30" customHeight="1" x14ac:dyDescent="0.4"/>
    <row r="104" ht="30" customHeight="1" x14ac:dyDescent="0.4"/>
    <row r="105" ht="30" customHeight="1" x14ac:dyDescent="0.4"/>
    <row r="106" ht="30" customHeight="1" x14ac:dyDescent="0.4"/>
    <row r="107" ht="30" customHeight="1" x14ac:dyDescent="0.4"/>
    <row r="108" ht="30" customHeight="1" x14ac:dyDescent="0.4"/>
    <row r="109" ht="30" customHeight="1" x14ac:dyDescent="0.4"/>
    <row r="110" ht="30" customHeight="1" x14ac:dyDescent="0.4"/>
    <row r="111" ht="30" customHeight="1" x14ac:dyDescent="0.4"/>
    <row r="112" ht="30" customHeight="1" x14ac:dyDescent="0.4"/>
    <row r="113" ht="30" customHeight="1" x14ac:dyDescent="0.4"/>
    <row r="114" ht="30" customHeight="1" x14ac:dyDescent="0.4"/>
    <row r="115" ht="30" customHeight="1" x14ac:dyDescent="0.4"/>
    <row r="116" ht="30" customHeight="1" x14ac:dyDescent="0.4"/>
    <row r="117" ht="30" customHeight="1" x14ac:dyDescent="0.4"/>
    <row r="118" ht="30" customHeight="1" x14ac:dyDescent="0.4"/>
    <row r="119" ht="30" customHeight="1" x14ac:dyDescent="0.4"/>
    <row r="120" ht="30" customHeight="1" x14ac:dyDescent="0.4"/>
    <row r="121" ht="30" customHeight="1" x14ac:dyDescent="0.4"/>
    <row r="122" ht="30" customHeight="1" x14ac:dyDescent="0.4"/>
    <row r="123" ht="30" customHeight="1" x14ac:dyDescent="0.4"/>
    <row r="124" ht="30" customHeight="1" x14ac:dyDescent="0.4"/>
    <row r="125" ht="30" customHeight="1" x14ac:dyDescent="0.4"/>
    <row r="126" ht="30" customHeight="1" x14ac:dyDescent="0.4"/>
    <row r="127" ht="30" customHeight="1" x14ac:dyDescent="0.4"/>
    <row r="128" ht="30" customHeight="1" x14ac:dyDescent="0.4"/>
  </sheetData>
  <mergeCells count="17">
    <mergeCell ref="B12:H12"/>
    <mergeCell ref="A4:H4"/>
    <mergeCell ref="A6:H7"/>
    <mergeCell ref="A9:H9"/>
    <mergeCell ref="B10:H10"/>
    <mergeCell ref="B11:H11"/>
    <mergeCell ref="B13:B14"/>
    <mergeCell ref="C13:H13"/>
    <mergeCell ref="C14:H14"/>
    <mergeCell ref="A15:A16"/>
    <mergeCell ref="B15:H15"/>
    <mergeCell ref="B16:H16"/>
    <mergeCell ref="B17:H17"/>
    <mergeCell ref="B19:H19"/>
    <mergeCell ref="B20:B21"/>
    <mergeCell ref="C20:H20"/>
    <mergeCell ref="C21:H21"/>
  </mergeCells>
  <phoneticPr fontId="2"/>
  <pageMargins left="0.78740157480314965" right="0.78740157480314965" top="0.78740157480314965" bottom="0.78740157480314965" header="0.51181102362204722" footer="0.51181102362204722"/>
  <pageSetup paperSize="9" scale="93"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view="pageBreakPreview" zoomScale="60" zoomScaleNormal="100" workbookViewId="0">
      <selection activeCell="M11" sqref="M11"/>
    </sheetView>
  </sheetViews>
  <sheetFormatPr defaultRowHeight="13.5" x14ac:dyDescent="0.4"/>
  <cols>
    <col min="1" max="1" width="21.25" style="148" customWidth="1"/>
    <col min="2" max="2" width="8.5" style="148" customWidth="1"/>
    <col min="3" max="256" width="9" style="148"/>
    <col min="257" max="257" width="21.25" style="148" customWidth="1"/>
    <col min="258" max="258" width="8.5" style="148" customWidth="1"/>
    <col min="259" max="512" width="9" style="148"/>
    <col min="513" max="513" width="21.25" style="148" customWidth="1"/>
    <col min="514" max="514" width="8.5" style="148" customWidth="1"/>
    <col min="515" max="768" width="9" style="148"/>
    <col min="769" max="769" width="21.25" style="148" customWidth="1"/>
    <col min="770" max="770" width="8.5" style="148" customWidth="1"/>
    <col min="771" max="1024" width="9" style="148"/>
    <col min="1025" max="1025" width="21.25" style="148" customWidth="1"/>
    <col min="1026" max="1026" width="8.5" style="148" customWidth="1"/>
    <col min="1027" max="1280" width="9" style="148"/>
    <col min="1281" max="1281" width="21.25" style="148" customWidth="1"/>
    <col min="1282" max="1282" width="8.5" style="148" customWidth="1"/>
    <col min="1283" max="1536" width="9" style="148"/>
    <col min="1537" max="1537" width="21.25" style="148" customWidth="1"/>
    <col min="1538" max="1538" width="8.5" style="148" customWidth="1"/>
    <col min="1539" max="1792" width="9" style="148"/>
    <col min="1793" max="1793" width="21.25" style="148" customWidth="1"/>
    <col min="1794" max="1794" width="8.5" style="148" customWidth="1"/>
    <col min="1795" max="2048" width="9" style="148"/>
    <col min="2049" max="2049" width="21.25" style="148" customWidth="1"/>
    <col min="2050" max="2050" width="8.5" style="148" customWidth="1"/>
    <col min="2051" max="2304" width="9" style="148"/>
    <col min="2305" max="2305" width="21.25" style="148" customWidth="1"/>
    <col min="2306" max="2306" width="8.5" style="148" customWidth="1"/>
    <col min="2307" max="2560" width="9" style="148"/>
    <col min="2561" max="2561" width="21.25" style="148" customWidth="1"/>
    <col min="2562" max="2562" width="8.5" style="148" customWidth="1"/>
    <col min="2563" max="2816" width="9" style="148"/>
    <col min="2817" max="2817" width="21.25" style="148" customWidth="1"/>
    <col min="2818" max="2818" width="8.5" style="148" customWidth="1"/>
    <col min="2819" max="3072" width="9" style="148"/>
    <col min="3073" max="3073" width="21.25" style="148" customWidth="1"/>
    <col min="3074" max="3074" width="8.5" style="148" customWidth="1"/>
    <col min="3075" max="3328" width="9" style="148"/>
    <col min="3329" max="3329" width="21.25" style="148" customWidth="1"/>
    <col min="3330" max="3330" width="8.5" style="148" customWidth="1"/>
    <col min="3331" max="3584" width="9" style="148"/>
    <col min="3585" max="3585" width="21.25" style="148" customWidth="1"/>
    <col min="3586" max="3586" width="8.5" style="148" customWidth="1"/>
    <col min="3587" max="3840" width="9" style="148"/>
    <col min="3841" max="3841" width="21.25" style="148" customWidth="1"/>
    <col min="3842" max="3842" width="8.5" style="148" customWidth="1"/>
    <col min="3843" max="4096" width="9" style="148"/>
    <col min="4097" max="4097" width="21.25" style="148" customWidth="1"/>
    <col min="4098" max="4098" width="8.5" style="148" customWidth="1"/>
    <col min="4099" max="4352" width="9" style="148"/>
    <col min="4353" max="4353" width="21.25" style="148" customWidth="1"/>
    <col min="4354" max="4354" width="8.5" style="148" customWidth="1"/>
    <col min="4355" max="4608" width="9" style="148"/>
    <col min="4609" max="4609" width="21.25" style="148" customWidth="1"/>
    <col min="4610" max="4610" width="8.5" style="148" customWidth="1"/>
    <col min="4611" max="4864" width="9" style="148"/>
    <col min="4865" max="4865" width="21.25" style="148" customWidth="1"/>
    <col min="4866" max="4866" width="8.5" style="148" customWidth="1"/>
    <col min="4867" max="5120" width="9" style="148"/>
    <col min="5121" max="5121" width="21.25" style="148" customWidth="1"/>
    <col min="5122" max="5122" width="8.5" style="148" customWidth="1"/>
    <col min="5123" max="5376" width="9" style="148"/>
    <col min="5377" max="5377" width="21.25" style="148" customWidth="1"/>
    <col min="5378" max="5378" width="8.5" style="148" customWidth="1"/>
    <col min="5379" max="5632" width="9" style="148"/>
    <col min="5633" max="5633" width="21.25" style="148" customWidth="1"/>
    <col min="5634" max="5634" width="8.5" style="148" customWidth="1"/>
    <col min="5635" max="5888" width="9" style="148"/>
    <col min="5889" max="5889" width="21.25" style="148" customWidth="1"/>
    <col min="5890" max="5890" width="8.5" style="148" customWidth="1"/>
    <col min="5891" max="6144" width="9" style="148"/>
    <col min="6145" max="6145" width="21.25" style="148" customWidth="1"/>
    <col min="6146" max="6146" width="8.5" style="148" customWidth="1"/>
    <col min="6147" max="6400" width="9" style="148"/>
    <col min="6401" max="6401" width="21.25" style="148" customWidth="1"/>
    <col min="6402" max="6402" width="8.5" style="148" customWidth="1"/>
    <col min="6403" max="6656" width="9" style="148"/>
    <col min="6657" max="6657" width="21.25" style="148" customWidth="1"/>
    <col min="6658" max="6658" width="8.5" style="148" customWidth="1"/>
    <col min="6659" max="6912" width="9" style="148"/>
    <col min="6913" max="6913" width="21.25" style="148" customWidth="1"/>
    <col min="6914" max="6914" width="8.5" style="148" customWidth="1"/>
    <col min="6915" max="7168" width="9" style="148"/>
    <col min="7169" max="7169" width="21.25" style="148" customWidth="1"/>
    <col min="7170" max="7170" width="8.5" style="148" customWidth="1"/>
    <col min="7171" max="7424" width="9" style="148"/>
    <col min="7425" max="7425" width="21.25" style="148" customWidth="1"/>
    <col min="7426" max="7426" width="8.5" style="148" customWidth="1"/>
    <col min="7427" max="7680" width="9" style="148"/>
    <col min="7681" max="7681" width="21.25" style="148" customWidth="1"/>
    <col min="7682" max="7682" width="8.5" style="148" customWidth="1"/>
    <col min="7683" max="7936" width="9" style="148"/>
    <col min="7937" max="7937" width="21.25" style="148" customWidth="1"/>
    <col min="7938" max="7938" width="8.5" style="148" customWidth="1"/>
    <col min="7939" max="8192" width="9" style="148"/>
    <col min="8193" max="8193" width="21.25" style="148" customWidth="1"/>
    <col min="8194" max="8194" width="8.5" style="148" customWidth="1"/>
    <col min="8195" max="8448" width="9" style="148"/>
    <col min="8449" max="8449" width="21.25" style="148" customWidth="1"/>
    <col min="8450" max="8450" width="8.5" style="148" customWidth="1"/>
    <col min="8451" max="8704" width="9" style="148"/>
    <col min="8705" max="8705" width="21.25" style="148" customWidth="1"/>
    <col min="8706" max="8706" width="8.5" style="148" customWidth="1"/>
    <col min="8707" max="8960" width="9" style="148"/>
    <col min="8961" max="8961" width="21.25" style="148" customWidth="1"/>
    <col min="8962" max="8962" width="8.5" style="148" customWidth="1"/>
    <col min="8963" max="9216" width="9" style="148"/>
    <col min="9217" max="9217" width="21.25" style="148" customWidth="1"/>
    <col min="9218" max="9218" width="8.5" style="148" customWidth="1"/>
    <col min="9219" max="9472" width="9" style="148"/>
    <col min="9473" max="9473" width="21.25" style="148" customWidth="1"/>
    <col min="9474" max="9474" width="8.5" style="148" customWidth="1"/>
    <col min="9475" max="9728" width="9" style="148"/>
    <col min="9729" max="9729" width="21.25" style="148" customWidth="1"/>
    <col min="9730" max="9730" width="8.5" style="148" customWidth="1"/>
    <col min="9731" max="9984" width="9" style="148"/>
    <col min="9985" max="9985" width="21.25" style="148" customWidth="1"/>
    <col min="9986" max="9986" width="8.5" style="148" customWidth="1"/>
    <col min="9987" max="10240" width="9" style="148"/>
    <col min="10241" max="10241" width="21.25" style="148" customWidth="1"/>
    <col min="10242" max="10242" width="8.5" style="148" customWidth="1"/>
    <col min="10243" max="10496" width="9" style="148"/>
    <col min="10497" max="10497" width="21.25" style="148" customWidth="1"/>
    <col min="10498" max="10498" width="8.5" style="148" customWidth="1"/>
    <col min="10499" max="10752" width="9" style="148"/>
    <col min="10753" max="10753" width="21.25" style="148" customWidth="1"/>
    <col min="10754" max="10754" width="8.5" style="148" customWidth="1"/>
    <col min="10755" max="11008" width="9" style="148"/>
    <col min="11009" max="11009" width="21.25" style="148" customWidth="1"/>
    <col min="11010" max="11010" width="8.5" style="148" customWidth="1"/>
    <col min="11011" max="11264" width="9" style="148"/>
    <col min="11265" max="11265" width="21.25" style="148" customWidth="1"/>
    <col min="11266" max="11266" width="8.5" style="148" customWidth="1"/>
    <col min="11267" max="11520" width="9" style="148"/>
    <col min="11521" max="11521" width="21.25" style="148" customWidth="1"/>
    <col min="11522" max="11522" width="8.5" style="148" customWidth="1"/>
    <col min="11523" max="11776" width="9" style="148"/>
    <col min="11777" max="11777" width="21.25" style="148" customWidth="1"/>
    <col min="11778" max="11778" width="8.5" style="148" customWidth="1"/>
    <col min="11779" max="12032" width="9" style="148"/>
    <col min="12033" max="12033" width="21.25" style="148" customWidth="1"/>
    <col min="12034" max="12034" width="8.5" style="148" customWidth="1"/>
    <col min="12035" max="12288" width="9" style="148"/>
    <col min="12289" max="12289" width="21.25" style="148" customWidth="1"/>
    <col min="12290" max="12290" width="8.5" style="148" customWidth="1"/>
    <col min="12291" max="12544" width="9" style="148"/>
    <col min="12545" max="12545" width="21.25" style="148" customWidth="1"/>
    <col min="12546" max="12546" width="8.5" style="148" customWidth="1"/>
    <col min="12547" max="12800" width="9" style="148"/>
    <col min="12801" max="12801" width="21.25" style="148" customWidth="1"/>
    <col min="12802" max="12802" width="8.5" style="148" customWidth="1"/>
    <col min="12803" max="13056" width="9" style="148"/>
    <col min="13057" max="13057" width="21.25" style="148" customWidth="1"/>
    <col min="13058" max="13058" width="8.5" style="148" customWidth="1"/>
    <col min="13059" max="13312" width="9" style="148"/>
    <col min="13313" max="13313" width="21.25" style="148" customWidth="1"/>
    <col min="13314" max="13314" width="8.5" style="148" customWidth="1"/>
    <col min="13315" max="13568" width="9" style="148"/>
    <col min="13569" max="13569" width="21.25" style="148" customWidth="1"/>
    <col min="13570" max="13570" width="8.5" style="148" customWidth="1"/>
    <col min="13571" max="13824" width="9" style="148"/>
    <col min="13825" max="13825" width="21.25" style="148" customWidth="1"/>
    <col min="13826" max="13826" width="8.5" style="148" customWidth="1"/>
    <col min="13827" max="14080" width="9" style="148"/>
    <col min="14081" max="14081" width="21.25" style="148" customWidth="1"/>
    <col min="14082" max="14082" width="8.5" style="148" customWidth="1"/>
    <col min="14083" max="14336" width="9" style="148"/>
    <col min="14337" max="14337" width="21.25" style="148" customWidth="1"/>
    <col min="14338" max="14338" width="8.5" style="148" customWidth="1"/>
    <col min="14339" max="14592" width="9" style="148"/>
    <col min="14593" max="14593" width="21.25" style="148" customWidth="1"/>
    <col min="14594" max="14594" width="8.5" style="148" customWidth="1"/>
    <col min="14595" max="14848" width="9" style="148"/>
    <col min="14849" max="14849" width="21.25" style="148" customWidth="1"/>
    <col min="14850" max="14850" width="8.5" style="148" customWidth="1"/>
    <col min="14851" max="15104" width="9" style="148"/>
    <col min="15105" max="15105" width="21.25" style="148" customWidth="1"/>
    <col min="15106" max="15106" width="8.5" style="148" customWidth="1"/>
    <col min="15107" max="15360" width="9" style="148"/>
    <col min="15361" max="15361" width="21.25" style="148" customWidth="1"/>
    <col min="15362" max="15362" width="8.5" style="148" customWidth="1"/>
    <col min="15363" max="15616" width="9" style="148"/>
    <col min="15617" max="15617" width="21.25" style="148" customWidth="1"/>
    <col min="15618" max="15618" width="8.5" style="148" customWidth="1"/>
    <col min="15619" max="15872" width="9" style="148"/>
    <col min="15873" max="15873" width="21.25" style="148" customWidth="1"/>
    <col min="15874" max="15874" width="8.5" style="148" customWidth="1"/>
    <col min="15875" max="16128" width="9" style="148"/>
    <col min="16129" max="16129" width="21.25" style="148" customWidth="1"/>
    <col min="16130" max="16130" width="8.5" style="148" customWidth="1"/>
    <col min="16131" max="16384" width="9" style="148"/>
  </cols>
  <sheetData>
    <row r="1" spans="1:12" ht="30" customHeight="1" x14ac:dyDescent="0.4">
      <c r="A1" s="188"/>
      <c r="B1" s="156"/>
      <c r="C1" s="156"/>
      <c r="D1" s="156"/>
      <c r="E1" s="156"/>
      <c r="F1" s="156"/>
      <c r="G1" s="156"/>
      <c r="H1" s="156"/>
    </row>
    <row r="2" spans="1:12" ht="30" customHeight="1" x14ac:dyDescent="0.4">
      <c r="A2" s="156"/>
      <c r="B2" s="156"/>
      <c r="C2" s="156"/>
      <c r="D2" s="156"/>
      <c r="E2" s="156"/>
      <c r="F2" s="156"/>
      <c r="G2" s="156"/>
      <c r="H2" s="189"/>
    </row>
    <row r="3" spans="1:12" ht="30" customHeight="1" x14ac:dyDescent="0.4">
      <c r="A3" s="156"/>
      <c r="B3" s="156"/>
      <c r="C3" s="156"/>
      <c r="D3" s="156"/>
      <c r="E3" s="156"/>
      <c r="F3" s="156"/>
      <c r="G3" s="156"/>
      <c r="H3" s="189"/>
    </row>
    <row r="4" spans="1:12" ht="30" customHeight="1" x14ac:dyDescent="0.4">
      <c r="A4" s="504"/>
      <c r="B4" s="504"/>
      <c r="C4" s="504"/>
      <c r="D4" s="504"/>
      <c r="E4" s="504"/>
      <c r="F4" s="504"/>
      <c r="G4" s="504"/>
      <c r="H4" s="504"/>
    </row>
    <row r="5" spans="1:12" ht="30" customHeight="1" x14ac:dyDescent="0.4">
      <c r="A5" s="188"/>
      <c r="B5" s="156"/>
      <c r="C5" s="156"/>
      <c r="D5" s="156"/>
      <c r="E5" s="156"/>
      <c r="F5" s="156"/>
      <c r="G5" s="156"/>
      <c r="H5" s="156"/>
    </row>
    <row r="6" spans="1:12" ht="30" customHeight="1" x14ac:dyDescent="0.4">
      <c r="A6" s="497"/>
      <c r="B6" s="497"/>
      <c r="C6" s="497"/>
      <c r="D6" s="497"/>
      <c r="E6" s="497"/>
      <c r="F6" s="497"/>
      <c r="G6" s="497"/>
      <c r="H6" s="497"/>
    </row>
    <row r="7" spans="1:12" ht="30" customHeight="1" x14ac:dyDescent="0.4">
      <c r="A7" s="497"/>
      <c r="B7" s="497"/>
      <c r="C7" s="497"/>
      <c r="D7" s="497"/>
      <c r="E7" s="497"/>
      <c r="F7" s="497"/>
      <c r="G7" s="497"/>
      <c r="H7" s="497"/>
      <c r="L7" s="91"/>
    </row>
    <row r="8" spans="1:12" ht="30" customHeight="1" x14ac:dyDescent="0.4">
      <c r="A8" s="188"/>
      <c r="B8" s="156"/>
      <c r="C8" s="156"/>
      <c r="D8" s="156"/>
      <c r="E8" s="156"/>
      <c r="F8" s="156"/>
      <c r="G8" s="156"/>
      <c r="H8" s="156"/>
    </row>
    <row r="9" spans="1:12" ht="30" customHeight="1" x14ac:dyDescent="0.4">
      <c r="A9" s="491"/>
      <c r="B9" s="491"/>
      <c r="C9" s="491"/>
      <c r="D9" s="491"/>
      <c r="E9" s="491"/>
      <c r="F9" s="491"/>
      <c r="G9" s="491"/>
      <c r="H9" s="491"/>
    </row>
    <row r="10" spans="1:12" ht="60" customHeight="1" x14ac:dyDescent="0.4">
      <c r="A10" s="190"/>
      <c r="B10" s="497"/>
      <c r="C10" s="497"/>
      <c r="D10" s="497"/>
      <c r="E10" s="497"/>
      <c r="F10" s="497"/>
      <c r="G10" s="497"/>
      <c r="H10" s="497"/>
    </row>
    <row r="11" spans="1:12" ht="60" customHeight="1" x14ac:dyDescent="0.4">
      <c r="A11" s="190"/>
      <c r="B11" s="497"/>
      <c r="C11" s="497"/>
      <c r="D11" s="497"/>
      <c r="E11" s="497"/>
      <c r="F11" s="497"/>
      <c r="G11" s="497"/>
      <c r="H11" s="497"/>
    </row>
    <row r="12" spans="1:12" ht="30" customHeight="1" x14ac:dyDescent="0.4">
      <c r="A12" s="190"/>
      <c r="B12" s="497"/>
      <c r="C12" s="497"/>
      <c r="D12" s="497"/>
      <c r="E12" s="497"/>
      <c r="F12" s="497"/>
      <c r="G12" s="497"/>
      <c r="H12" s="497"/>
    </row>
    <row r="13" spans="1:12" ht="30" customHeight="1" x14ac:dyDescent="0.4">
      <c r="A13" s="190"/>
      <c r="B13" s="497"/>
      <c r="C13" s="497"/>
      <c r="D13" s="497"/>
      <c r="E13" s="497"/>
      <c r="F13" s="497"/>
      <c r="G13" s="497"/>
      <c r="H13" s="497"/>
    </row>
    <row r="14" spans="1:12" ht="30" customHeight="1" x14ac:dyDescent="0.4">
      <c r="A14" s="176"/>
      <c r="B14" s="497"/>
      <c r="C14" s="497"/>
      <c r="D14" s="497"/>
      <c r="E14" s="497"/>
      <c r="F14" s="497"/>
      <c r="G14" s="497"/>
      <c r="H14" s="497"/>
    </row>
    <row r="15" spans="1:12" ht="30" customHeight="1" x14ac:dyDescent="0.4">
      <c r="A15" s="502"/>
      <c r="B15" s="503"/>
      <c r="C15" s="503"/>
      <c r="D15" s="503"/>
      <c r="E15" s="503"/>
      <c r="F15" s="503"/>
      <c r="G15" s="503"/>
      <c r="H15" s="503"/>
    </row>
    <row r="16" spans="1:12" ht="30" customHeight="1" x14ac:dyDescent="0.4">
      <c r="A16" s="502"/>
      <c r="B16" s="497"/>
      <c r="C16" s="497"/>
      <c r="D16" s="497"/>
      <c r="E16" s="497"/>
      <c r="F16" s="497"/>
      <c r="G16" s="497"/>
      <c r="H16" s="497"/>
    </row>
    <row r="17" spans="1:8" ht="60" customHeight="1" x14ac:dyDescent="0.4">
      <c r="A17" s="190"/>
      <c r="B17" s="497"/>
      <c r="C17" s="497"/>
      <c r="D17" s="497"/>
      <c r="E17" s="497"/>
      <c r="F17" s="497"/>
      <c r="G17" s="497"/>
      <c r="H17" s="497"/>
    </row>
    <row r="18" spans="1:8" ht="30" customHeight="1" x14ac:dyDescent="0.4">
      <c r="A18" s="191"/>
      <c r="B18" s="156"/>
      <c r="C18" s="156"/>
      <c r="D18" s="156"/>
      <c r="E18" s="156"/>
      <c r="F18" s="156"/>
      <c r="G18" s="156"/>
      <c r="H18" s="156"/>
    </row>
    <row r="19" spans="1:8" ht="30" customHeight="1" x14ac:dyDescent="0.4">
      <c r="A19" s="190"/>
      <c r="B19" s="497"/>
      <c r="C19" s="497"/>
      <c r="D19" s="497"/>
      <c r="E19" s="497"/>
      <c r="F19" s="497"/>
      <c r="G19" s="497"/>
      <c r="H19" s="497"/>
    </row>
    <row r="20" spans="1:8" ht="30" customHeight="1" x14ac:dyDescent="0.4">
      <c r="A20" s="190"/>
      <c r="B20" s="501"/>
      <c r="C20" s="497"/>
      <c r="D20" s="497"/>
      <c r="E20" s="497"/>
      <c r="F20" s="497"/>
      <c r="G20" s="497"/>
      <c r="H20" s="497"/>
    </row>
    <row r="21" spans="1:8" ht="30" customHeight="1" x14ac:dyDescent="0.4">
      <c r="A21" s="176"/>
      <c r="B21" s="501"/>
      <c r="C21" s="497"/>
      <c r="D21" s="497"/>
      <c r="E21" s="497"/>
      <c r="F21" s="497"/>
      <c r="G21" s="497"/>
      <c r="H21" s="497"/>
    </row>
    <row r="22" spans="1:8" ht="30" customHeight="1" x14ac:dyDescent="0.4">
      <c r="A22" s="183"/>
    </row>
    <row r="23" spans="1:8" ht="30" customHeight="1" x14ac:dyDescent="0.4">
      <c r="G23" s="149"/>
    </row>
    <row r="24" spans="1:8" ht="30" customHeight="1" x14ac:dyDescent="0.4"/>
    <row r="25" spans="1:8" ht="30" customHeight="1" x14ac:dyDescent="0.4"/>
    <row r="26" spans="1:8" ht="30" customHeight="1" x14ac:dyDescent="0.4"/>
    <row r="27" spans="1:8" ht="30" customHeight="1" x14ac:dyDescent="0.4"/>
    <row r="28" spans="1:8" ht="30" customHeight="1" x14ac:dyDescent="0.4"/>
    <row r="29" spans="1:8" ht="30" customHeight="1" x14ac:dyDescent="0.4"/>
    <row r="30" spans="1:8" ht="30" customHeight="1" x14ac:dyDescent="0.4"/>
    <row r="31" spans="1:8" ht="30" customHeight="1" x14ac:dyDescent="0.4"/>
    <row r="32" spans="1:8" ht="30" customHeight="1" x14ac:dyDescent="0.4"/>
    <row r="33" ht="30" customHeight="1" x14ac:dyDescent="0.4"/>
    <row r="34" ht="30" customHeight="1" x14ac:dyDescent="0.4"/>
    <row r="35" ht="30" customHeight="1" x14ac:dyDescent="0.4"/>
    <row r="36" ht="30" customHeight="1" x14ac:dyDescent="0.4"/>
    <row r="37" ht="30" customHeight="1" x14ac:dyDescent="0.4"/>
    <row r="38" ht="30" customHeight="1" x14ac:dyDescent="0.4"/>
    <row r="39" ht="30" customHeight="1" x14ac:dyDescent="0.4"/>
    <row r="40" ht="30" customHeight="1" x14ac:dyDescent="0.4"/>
    <row r="41" ht="30" customHeight="1" x14ac:dyDescent="0.4"/>
    <row r="42" ht="30" customHeight="1" x14ac:dyDescent="0.4"/>
    <row r="43" ht="30" customHeight="1" x14ac:dyDescent="0.4"/>
    <row r="44" ht="30" customHeight="1" x14ac:dyDescent="0.4"/>
    <row r="45" ht="30" customHeight="1" x14ac:dyDescent="0.4"/>
    <row r="46" ht="30" customHeight="1" x14ac:dyDescent="0.4"/>
    <row r="47" ht="30" customHeight="1" x14ac:dyDescent="0.4"/>
    <row r="48" ht="30" customHeight="1" x14ac:dyDescent="0.4"/>
    <row r="49" ht="30" customHeight="1" x14ac:dyDescent="0.4"/>
    <row r="50" ht="30" customHeight="1" x14ac:dyDescent="0.4"/>
    <row r="51" ht="30" customHeight="1" x14ac:dyDescent="0.4"/>
    <row r="52" ht="30" customHeight="1" x14ac:dyDescent="0.4"/>
    <row r="53" ht="30" customHeight="1" x14ac:dyDescent="0.4"/>
    <row r="54" ht="30" customHeight="1" x14ac:dyDescent="0.4"/>
    <row r="55" ht="30" customHeight="1" x14ac:dyDescent="0.4"/>
    <row r="56" ht="30" customHeight="1" x14ac:dyDescent="0.4"/>
    <row r="57" ht="30" customHeight="1" x14ac:dyDescent="0.4"/>
    <row r="58" ht="30" customHeight="1" x14ac:dyDescent="0.4"/>
    <row r="59" ht="30" customHeight="1" x14ac:dyDescent="0.4"/>
    <row r="60" ht="30" customHeight="1" x14ac:dyDescent="0.4"/>
    <row r="61" ht="30" customHeight="1" x14ac:dyDescent="0.4"/>
    <row r="62" ht="30" customHeight="1" x14ac:dyDescent="0.4"/>
    <row r="63" ht="30" customHeight="1" x14ac:dyDescent="0.4"/>
    <row r="64" ht="30" customHeight="1" x14ac:dyDescent="0.4"/>
    <row r="65" ht="30" customHeight="1" x14ac:dyDescent="0.4"/>
    <row r="66" ht="30" customHeight="1" x14ac:dyDescent="0.4"/>
    <row r="67" ht="30" customHeight="1" x14ac:dyDescent="0.4"/>
    <row r="68" ht="30" customHeight="1" x14ac:dyDescent="0.4"/>
    <row r="69" ht="30" customHeight="1" x14ac:dyDescent="0.4"/>
    <row r="70" ht="30" customHeight="1" x14ac:dyDescent="0.4"/>
    <row r="71" ht="30" customHeight="1" x14ac:dyDescent="0.4"/>
    <row r="72" ht="30" customHeight="1" x14ac:dyDescent="0.4"/>
    <row r="73" ht="30" customHeight="1" x14ac:dyDescent="0.4"/>
    <row r="74" ht="30" customHeight="1" x14ac:dyDescent="0.4"/>
    <row r="75" ht="30" customHeight="1" x14ac:dyDescent="0.4"/>
    <row r="76" ht="30" customHeight="1" x14ac:dyDescent="0.4"/>
    <row r="77" ht="30" customHeight="1" x14ac:dyDescent="0.4"/>
    <row r="78" ht="30" customHeight="1" x14ac:dyDescent="0.4"/>
    <row r="79" ht="30" customHeight="1" x14ac:dyDescent="0.4"/>
    <row r="80" ht="30" customHeight="1" x14ac:dyDescent="0.4"/>
    <row r="81" ht="30" customHeight="1" x14ac:dyDescent="0.4"/>
    <row r="82" ht="30" customHeight="1" x14ac:dyDescent="0.4"/>
    <row r="83" ht="30" customHeight="1" x14ac:dyDescent="0.4"/>
    <row r="84" ht="30" customHeight="1" x14ac:dyDescent="0.4"/>
    <row r="85" ht="30" customHeight="1" x14ac:dyDescent="0.4"/>
    <row r="86" ht="30" customHeight="1" x14ac:dyDescent="0.4"/>
    <row r="87" ht="30" customHeight="1" x14ac:dyDescent="0.4"/>
    <row r="88" ht="30" customHeight="1" x14ac:dyDescent="0.4"/>
    <row r="89" ht="30" customHeight="1" x14ac:dyDescent="0.4"/>
    <row r="90" ht="30" customHeight="1" x14ac:dyDescent="0.4"/>
    <row r="91" ht="30" customHeight="1" x14ac:dyDescent="0.4"/>
    <row r="92" ht="30" customHeight="1" x14ac:dyDescent="0.4"/>
    <row r="93" ht="30" customHeight="1" x14ac:dyDescent="0.4"/>
    <row r="94" ht="30" customHeight="1" x14ac:dyDescent="0.4"/>
    <row r="95" ht="30" customHeight="1" x14ac:dyDescent="0.4"/>
    <row r="96" ht="30" customHeight="1" x14ac:dyDescent="0.4"/>
    <row r="97" ht="30" customHeight="1" x14ac:dyDescent="0.4"/>
    <row r="98" ht="30" customHeight="1" x14ac:dyDescent="0.4"/>
    <row r="99" ht="30" customHeight="1" x14ac:dyDescent="0.4"/>
    <row r="100" ht="30" customHeight="1" x14ac:dyDescent="0.4"/>
    <row r="101" ht="30" customHeight="1" x14ac:dyDescent="0.4"/>
    <row r="102" ht="30" customHeight="1" x14ac:dyDescent="0.4"/>
    <row r="103" ht="30" customHeight="1" x14ac:dyDescent="0.4"/>
    <row r="104" ht="30" customHeight="1" x14ac:dyDescent="0.4"/>
    <row r="105" ht="30" customHeight="1" x14ac:dyDescent="0.4"/>
    <row r="106" ht="30" customHeight="1" x14ac:dyDescent="0.4"/>
    <row r="107" ht="30" customHeight="1" x14ac:dyDescent="0.4"/>
    <row r="108" ht="30" customHeight="1" x14ac:dyDescent="0.4"/>
    <row r="109" ht="30" customHeight="1" x14ac:dyDescent="0.4"/>
    <row r="110" ht="30" customHeight="1" x14ac:dyDescent="0.4"/>
    <row r="111" ht="30" customHeight="1" x14ac:dyDescent="0.4"/>
    <row r="112" ht="30" customHeight="1" x14ac:dyDescent="0.4"/>
    <row r="113" ht="30" customHeight="1" x14ac:dyDescent="0.4"/>
    <row r="114" ht="30" customHeight="1" x14ac:dyDescent="0.4"/>
    <row r="115" ht="30" customHeight="1" x14ac:dyDescent="0.4"/>
    <row r="116" ht="30" customHeight="1" x14ac:dyDescent="0.4"/>
    <row r="117" ht="30" customHeight="1" x14ac:dyDescent="0.4"/>
    <row r="118" ht="30" customHeight="1" x14ac:dyDescent="0.4"/>
    <row r="119" ht="30" customHeight="1" x14ac:dyDescent="0.4"/>
    <row r="120" ht="30" customHeight="1" x14ac:dyDescent="0.4"/>
    <row r="121" ht="30" customHeight="1" x14ac:dyDescent="0.4"/>
    <row r="122" ht="30" customHeight="1" x14ac:dyDescent="0.4"/>
    <row r="123" ht="30" customHeight="1" x14ac:dyDescent="0.4"/>
    <row r="124" ht="30" customHeight="1" x14ac:dyDescent="0.4"/>
    <row r="125" ht="30" customHeight="1" x14ac:dyDescent="0.4"/>
    <row r="126" ht="30" customHeight="1" x14ac:dyDescent="0.4"/>
    <row r="127" ht="30" customHeight="1" x14ac:dyDescent="0.4"/>
    <row r="128" ht="30" customHeight="1" x14ac:dyDescent="0.4"/>
  </sheetData>
  <mergeCells count="17">
    <mergeCell ref="B12:H12"/>
    <mergeCell ref="A4:H4"/>
    <mergeCell ref="A6:H7"/>
    <mergeCell ref="A9:H9"/>
    <mergeCell ref="B10:H10"/>
    <mergeCell ref="B11:H11"/>
    <mergeCell ref="B13:B14"/>
    <mergeCell ref="C13:H13"/>
    <mergeCell ref="C14:H14"/>
    <mergeCell ref="A15:A16"/>
    <mergeCell ref="B15:H15"/>
    <mergeCell ref="B16:H16"/>
    <mergeCell ref="B17:H17"/>
    <mergeCell ref="B19:H19"/>
    <mergeCell ref="B20:B21"/>
    <mergeCell ref="C20:H20"/>
    <mergeCell ref="C21:H21"/>
  </mergeCells>
  <phoneticPr fontId="2"/>
  <pageMargins left="0.25" right="0.25" top="0.75" bottom="0.75" header="0.3" footer="0.3"/>
  <pageSetup paperSize="9" scale="95"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3"/>
  <sheetViews>
    <sheetView view="pageBreakPreview" zoomScaleNormal="100" zoomScaleSheetLayoutView="100" workbookViewId="0">
      <selection activeCell="T90" sqref="T90"/>
    </sheetView>
  </sheetViews>
  <sheetFormatPr defaultRowHeight="18.75" x14ac:dyDescent="0.4"/>
  <cols>
    <col min="1" max="1" width="9" style="193" customWidth="1"/>
    <col min="2" max="9" width="9" style="193"/>
    <col min="10" max="10" width="9" style="193" customWidth="1"/>
    <col min="11" max="256" width="9" style="193"/>
    <col min="257" max="257" width="9" style="193" customWidth="1"/>
    <col min="258" max="265" width="9" style="193"/>
    <col min="266" max="266" width="9" style="193" customWidth="1"/>
    <col min="267" max="512" width="9" style="193"/>
    <col min="513" max="513" width="9" style="193" customWidth="1"/>
    <col min="514" max="521" width="9" style="193"/>
    <col min="522" max="522" width="9" style="193" customWidth="1"/>
    <col min="523" max="768" width="9" style="193"/>
    <col min="769" max="769" width="9" style="193" customWidth="1"/>
    <col min="770" max="777" width="9" style="193"/>
    <col min="778" max="778" width="9" style="193" customWidth="1"/>
    <col min="779" max="1024" width="9" style="193"/>
    <col min="1025" max="1025" width="9" style="193" customWidth="1"/>
    <col min="1026" max="1033" width="9" style="193"/>
    <col min="1034" max="1034" width="9" style="193" customWidth="1"/>
    <col min="1035" max="1280" width="9" style="193"/>
    <col min="1281" max="1281" width="9" style="193" customWidth="1"/>
    <col min="1282" max="1289" width="9" style="193"/>
    <col min="1290" max="1290" width="9" style="193" customWidth="1"/>
    <col min="1291" max="1536" width="9" style="193"/>
    <col min="1537" max="1537" width="9" style="193" customWidth="1"/>
    <col min="1538" max="1545" width="9" style="193"/>
    <col min="1546" max="1546" width="9" style="193" customWidth="1"/>
    <col min="1547" max="1792" width="9" style="193"/>
    <col min="1793" max="1793" width="9" style="193" customWidth="1"/>
    <col min="1794" max="1801" width="9" style="193"/>
    <col min="1802" max="1802" width="9" style="193" customWidth="1"/>
    <col min="1803" max="2048" width="9" style="193"/>
    <col min="2049" max="2049" width="9" style="193" customWidth="1"/>
    <col min="2050" max="2057" width="9" style="193"/>
    <col min="2058" max="2058" width="9" style="193" customWidth="1"/>
    <col min="2059" max="2304" width="9" style="193"/>
    <col min="2305" max="2305" width="9" style="193" customWidth="1"/>
    <col min="2306" max="2313" width="9" style="193"/>
    <col min="2314" max="2314" width="9" style="193" customWidth="1"/>
    <col min="2315" max="2560" width="9" style="193"/>
    <col min="2561" max="2561" width="9" style="193" customWidth="1"/>
    <col min="2562" max="2569" width="9" style="193"/>
    <col min="2570" max="2570" width="9" style="193" customWidth="1"/>
    <col min="2571" max="2816" width="9" style="193"/>
    <col min="2817" max="2817" width="9" style="193" customWidth="1"/>
    <col min="2818" max="2825" width="9" style="193"/>
    <col min="2826" max="2826" width="9" style="193" customWidth="1"/>
    <col min="2827" max="3072" width="9" style="193"/>
    <col min="3073" max="3073" width="9" style="193" customWidth="1"/>
    <col min="3074" max="3081" width="9" style="193"/>
    <col min="3082" max="3082" width="9" style="193" customWidth="1"/>
    <col min="3083" max="3328" width="9" style="193"/>
    <col min="3329" max="3329" width="9" style="193" customWidth="1"/>
    <col min="3330" max="3337" width="9" style="193"/>
    <col min="3338" max="3338" width="9" style="193" customWidth="1"/>
    <col min="3339" max="3584" width="9" style="193"/>
    <col min="3585" max="3585" width="9" style="193" customWidth="1"/>
    <col min="3586" max="3593" width="9" style="193"/>
    <col min="3594" max="3594" width="9" style="193" customWidth="1"/>
    <col min="3595" max="3840" width="9" style="193"/>
    <col min="3841" max="3841" width="9" style="193" customWidth="1"/>
    <col min="3842" max="3849" width="9" style="193"/>
    <col min="3850" max="3850" width="9" style="193" customWidth="1"/>
    <col min="3851" max="4096" width="9" style="193"/>
    <col min="4097" max="4097" width="9" style="193" customWidth="1"/>
    <col min="4098" max="4105" width="9" style="193"/>
    <col min="4106" max="4106" width="9" style="193" customWidth="1"/>
    <col min="4107" max="4352" width="9" style="193"/>
    <col min="4353" max="4353" width="9" style="193" customWidth="1"/>
    <col min="4354" max="4361" width="9" style="193"/>
    <col min="4362" max="4362" width="9" style="193" customWidth="1"/>
    <col min="4363" max="4608" width="9" style="193"/>
    <col min="4609" max="4609" width="9" style="193" customWidth="1"/>
    <col min="4610" max="4617" width="9" style="193"/>
    <col min="4618" max="4618" width="9" style="193" customWidth="1"/>
    <col min="4619" max="4864" width="9" style="193"/>
    <col min="4865" max="4865" width="9" style="193" customWidth="1"/>
    <col min="4866" max="4873" width="9" style="193"/>
    <col min="4874" max="4874" width="9" style="193" customWidth="1"/>
    <col min="4875" max="5120" width="9" style="193"/>
    <col min="5121" max="5121" width="9" style="193" customWidth="1"/>
    <col min="5122" max="5129" width="9" style="193"/>
    <col min="5130" max="5130" width="9" style="193" customWidth="1"/>
    <col min="5131" max="5376" width="9" style="193"/>
    <col min="5377" max="5377" width="9" style="193" customWidth="1"/>
    <col min="5378" max="5385" width="9" style="193"/>
    <col min="5386" max="5386" width="9" style="193" customWidth="1"/>
    <col min="5387" max="5632" width="9" style="193"/>
    <col min="5633" max="5633" width="9" style="193" customWidth="1"/>
    <col min="5634" max="5641" width="9" style="193"/>
    <col min="5642" max="5642" width="9" style="193" customWidth="1"/>
    <col min="5643" max="5888" width="9" style="193"/>
    <col min="5889" max="5889" width="9" style="193" customWidth="1"/>
    <col min="5890" max="5897" width="9" style="193"/>
    <col min="5898" max="5898" width="9" style="193" customWidth="1"/>
    <col min="5899" max="6144" width="9" style="193"/>
    <col min="6145" max="6145" width="9" style="193" customWidth="1"/>
    <col min="6146" max="6153" width="9" style="193"/>
    <col min="6154" max="6154" width="9" style="193" customWidth="1"/>
    <col min="6155" max="6400" width="9" style="193"/>
    <col min="6401" max="6401" width="9" style="193" customWidth="1"/>
    <col min="6402" max="6409" width="9" style="193"/>
    <col min="6410" max="6410" width="9" style="193" customWidth="1"/>
    <col min="6411" max="6656" width="9" style="193"/>
    <col min="6657" max="6657" width="9" style="193" customWidth="1"/>
    <col min="6658" max="6665" width="9" style="193"/>
    <col min="6666" max="6666" width="9" style="193" customWidth="1"/>
    <col min="6667" max="6912" width="9" style="193"/>
    <col min="6913" max="6913" width="9" style="193" customWidth="1"/>
    <col min="6914" max="6921" width="9" style="193"/>
    <col min="6922" max="6922" width="9" style="193" customWidth="1"/>
    <col min="6923" max="7168" width="9" style="193"/>
    <col min="7169" max="7169" width="9" style="193" customWidth="1"/>
    <col min="7170" max="7177" width="9" style="193"/>
    <col min="7178" max="7178" width="9" style="193" customWidth="1"/>
    <col min="7179" max="7424" width="9" style="193"/>
    <col min="7425" max="7425" width="9" style="193" customWidth="1"/>
    <col min="7426" max="7433" width="9" style="193"/>
    <col min="7434" max="7434" width="9" style="193" customWidth="1"/>
    <col min="7435" max="7680" width="9" style="193"/>
    <col min="7681" max="7681" width="9" style="193" customWidth="1"/>
    <col min="7682" max="7689" width="9" style="193"/>
    <col min="7690" max="7690" width="9" style="193" customWidth="1"/>
    <col min="7691" max="7936" width="9" style="193"/>
    <col min="7937" max="7937" width="9" style="193" customWidth="1"/>
    <col min="7938" max="7945" width="9" style="193"/>
    <col min="7946" max="7946" width="9" style="193" customWidth="1"/>
    <col min="7947" max="8192" width="9" style="193"/>
    <col min="8193" max="8193" width="9" style="193" customWidth="1"/>
    <col min="8194" max="8201" width="9" style="193"/>
    <col min="8202" max="8202" width="9" style="193" customWidth="1"/>
    <col min="8203" max="8448" width="9" style="193"/>
    <col min="8449" max="8449" width="9" style="193" customWidth="1"/>
    <col min="8450" max="8457" width="9" style="193"/>
    <col min="8458" max="8458" width="9" style="193" customWidth="1"/>
    <col min="8459" max="8704" width="9" style="193"/>
    <col min="8705" max="8705" width="9" style="193" customWidth="1"/>
    <col min="8706" max="8713" width="9" style="193"/>
    <col min="8714" max="8714" width="9" style="193" customWidth="1"/>
    <col min="8715" max="8960" width="9" style="193"/>
    <col min="8961" max="8961" width="9" style="193" customWidth="1"/>
    <col min="8962" max="8969" width="9" style="193"/>
    <col min="8970" max="8970" width="9" style="193" customWidth="1"/>
    <col min="8971" max="9216" width="9" style="193"/>
    <col min="9217" max="9217" width="9" style="193" customWidth="1"/>
    <col min="9218" max="9225" width="9" style="193"/>
    <col min="9226" max="9226" width="9" style="193" customWidth="1"/>
    <col min="9227" max="9472" width="9" style="193"/>
    <col min="9473" max="9473" width="9" style="193" customWidth="1"/>
    <col min="9474" max="9481" width="9" style="193"/>
    <col min="9482" max="9482" width="9" style="193" customWidth="1"/>
    <col min="9483" max="9728" width="9" style="193"/>
    <col min="9729" max="9729" width="9" style="193" customWidth="1"/>
    <col min="9730" max="9737" width="9" style="193"/>
    <col min="9738" max="9738" width="9" style="193" customWidth="1"/>
    <col min="9739" max="9984" width="9" style="193"/>
    <col min="9985" max="9985" width="9" style="193" customWidth="1"/>
    <col min="9986" max="9993" width="9" style="193"/>
    <col min="9994" max="9994" width="9" style="193" customWidth="1"/>
    <col min="9995" max="10240" width="9" style="193"/>
    <col min="10241" max="10241" width="9" style="193" customWidth="1"/>
    <col min="10242" max="10249" width="9" style="193"/>
    <col min="10250" max="10250" width="9" style="193" customWidth="1"/>
    <col min="10251" max="10496" width="9" style="193"/>
    <col min="10497" max="10497" width="9" style="193" customWidth="1"/>
    <col min="10498" max="10505" width="9" style="193"/>
    <col min="10506" max="10506" width="9" style="193" customWidth="1"/>
    <col min="10507" max="10752" width="9" style="193"/>
    <col min="10753" max="10753" width="9" style="193" customWidth="1"/>
    <col min="10754" max="10761" width="9" style="193"/>
    <col min="10762" max="10762" width="9" style="193" customWidth="1"/>
    <col min="10763" max="11008" width="9" style="193"/>
    <col min="11009" max="11009" width="9" style="193" customWidth="1"/>
    <col min="11010" max="11017" width="9" style="193"/>
    <col min="11018" max="11018" width="9" style="193" customWidth="1"/>
    <col min="11019" max="11264" width="9" style="193"/>
    <col min="11265" max="11265" width="9" style="193" customWidth="1"/>
    <col min="11266" max="11273" width="9" style="193"/>
    <col min="11274" max="11274" width="9" style="193" customWidth="1"/>
    <col min="11275" max="11520" width="9" style="193"/>
    <col min="11521" max="11521" width="9" style="193" customWidth="1"/>
    <col min="11522" max="11529" width="9" style="193"/>
    <col min="11530" max="11530" width="9" style="193" customWidth="1"/>
    <col min="11531" max="11776" width="9" style="193"/>
    <col min="11777" max="11777" width="9" style="193" customWidth="1"/>
    <col min="11778" max="11785" width="9" style="193"/>
    <col min="11786" max="11786" width="9" style="193" customWidth="1"/>
    <col min="11787" max="12032" width="9" style="193"/>
    <col min="12033" max="12033" width="9" style="193" customWidth="1"/>
    <col min="12034" max="12041" width="9" style="193"/>
    <col min="12042" max="12042" width="9" style="193" customWidth="1"/>
    <col min="12043" max="12288" width="9" style="193"/>
    <col min="12289" max="12289" width="9" style="193" customWidth="1"/>
    <col min="12290" max="12297" width="9" style="193"/>
    <col min="12298" max="12298" width="9" style="193" customWidth="1"/>
    <col min="12299" max="12544" width="9" style="193"/>
    <col min="12545" max="12545" width="9" style="193" customWidth="1"/>
    <col min="12546" max="12553" width="9" style="193"/>
    <col min="12554" max="12554" width="9" style="193" customWidth="1"/>
    <col min="12555" max="12800" width="9" style="193"/>
    <col min="12801" max="12801" width="9" style="193" customWidth="1"/>
    <col min="12802" max="12809" width="9" style="193"/>
    <col min="12810" max="12810" width="9" style="193" customWidth="1"/>
    <col min="12811" max="13056" width="9" style="193"/>
    <col min="13057" max="13057" width="9" style="193" customWidth="1"/>
    <col min="13058" max="13065" width="9" style="193"/>
    <col min="13066" max="13066" width="9" style="193" customWidth="1"/>
    <col min="13067" max="13312" width="9" style="193"/>
    <col min="13313" max="13313" width="9" style="193" customWidth="1"/>
    <col min="13314" max="13321" width="9" style="193"/>
    <col min="13322" max="13322" width="9" style="193" customWidth="1"/>
    <col min="13323" max="13568" width="9" style="193"/>
    <col min="13569" max="13569" width="9" style="193" customWidth="1"/>
    <col min="13570" max="13577" width="9" style="193"/>
    <col min="13578" max="13578" width="9" style="193" customWidth="1"/>
    <col min="13579" max="13824" width="9" style="193"/>
    <col min="13825" max="13825" width="9" style="193" customWidth="1"/>
    <col min="13826" max="13833" width="9" style="193"/>
    <col min="13834" max="13834" width="9" style="193" customWidth="1"/>
    <col min="13835" max="14080" width="9" style="193"/>
    <col min="14081" max="14081" width="9" style="193" customWidth="1"/>
    <col min="14082" max="14089" width="9" style="193"/>
    <col min="14090" max="14090" width="9" style="193" customWidth="1"/>
    <col min="14091" max="14336" width="9" style="193"/>
    <col min="14337" max="14337" width="9" style="193" customWidth="1"/>
    <col min="14338" max="14345" width="9" style="193"/>
    <col min="14346" max="14346" width="9" style="193" customWidth="1"/>
    <col min="14347" max="14592" width="9" style="193"/>
    <col min="14593" max="14593" width="9" style="193" customWidth="1"/>
    <col min="14594" max="14601" width="9" style="193"/>
    <col min="14602" max="14602" width="9" style="193" customWidth="1"/>
    <col min="14603" max="14848" width="9" style="193"/>
    <col min="14849" max="14849" width="9" style="193" customWidth="1"/>
    <col min="14850" max="14857" width="9" style="193"/>
    <col min="14858" max="14858" width="9" style="193" customWidth="1"/>
    <col min="14859" max="15104" width="9" style="193"/>
    <col min="15105" max="15105" width="9" style="193" customWidth="1"/>
    <col min="15106" max="15113" width="9" style="193"/>
    <col min="15114" max="15114" width="9" style="193" customWidth="1"/>
    <col min="15115" max="15360" width="9" style="193"/>
    <col min="15361" max="15361" width="9" style="193" customWidth="1"/>
    <col min="15362" max="15369" width="9" style="193"/>
    <col min="15370" max="15370" width="9" style="193" customWidth="1"/>
    <col min="15371" max="15616" width="9" style="193"/>
    <col min="15617" max="15617" width="9" style="193" customWidth="1"/>
    <col min="15618" max="15625" width="9" style="193"/>
    <col min="15626" max="15626" width="9" style="193" customWidth="1"/>
    <col min="15627" max="15872" width="9" style="193"/>
    <col min="15873" max="15873" width="9" style="193" customWidth="1"/>
    <col min="15874" max="15881" width="9" style="193"/>
    <col min="15882" max="15882" width="9" style="193" customWidth="1"/>
    <col min="15883" max="16128" width="9" style="193"/>
    <col min="16129" max="16129" width="9" style="193" customWidth="1"/>
    <col min="16130" max="16137" width="9" style="193"/>
    <col min="16138" max="16138" width="9" style="193" customWidth="1"/>
    <col min="16139" max="16384" width="9" style="193"/>
  </cols>
  <sheetData>
    <row r="1" spans="1:10" ht="17.100000000000001" customHeight="1" x14ac:dyDescent="0.4">
      <c r="A1" s="192"/>
      <c r="B1" s="192"/>
      <c r="C1" s="192"/>
      <c r="D1" s="192"/>
      <c r="E1" s="192"/>
      <c r="F1" s="192"/>
      <c r="G1" s="192"/>
      <c r="H1" s="192"/>
      <c r="I1" s="192"/>
      <c r="J1" s="192"/>
    </row>
    <row r="2" spans="1:10" ht="17.100000000000001" customHeight="1" x14ac:dyDescent="0.4">
      <c r="A2" s="192"/>
      <c r="B2" s="192"/>
      <c r="C2" s="192"/>
      <c r="D2" s="192"/>
      <c r="E2" s="192"/>
      <c r="F2" s="192"/>
      <c r="G2" s="192"/>
      <c r="H2" s="192"/>
      <c r="I2" s="192"/>
      <c r="J2" s="192"/>
    </row>
    <row r="3" spans="1:10" ht="17.100000000000001" customHeight="1" x14ac:dyDescent="0.4">
      <c r="A3" s="192"/>
      <c r="B3" s="194" t="s">
        <v>703</v>
      </c>
      <c r="C3" s="192"/>
      <c r="D3" s="192"/>
      <c r="E3" s="192"/>
      <c r="F3" s="192"/>
      <c r="G3" s="192"/>
      <c r="H3" s="192"/>
      <c r="I3" s="192"/>
      <c r="J3" s="192"/>
    </row>
    <row r="4" spans="1:10" ht="17.100000000000001" customHeight="1" x14ac:dyDescent="0.4">
      <c r="A4" s="192"/>
      <c r="B4" s="192"/>
      <c r="C4" s="192"/>
      <c r="D4" s="192"/>
      <c r="E4" s="192"/>
      <c r="F4" s="192"/>
      <c r="G4" s="192"/>
      <c r="H4" s="192"/>
      <c r="I4" s="192"/>
      <c r="J4" s="192"/>
    </row>
    <row r="5" spans="1:10" ht="17.100000000000001" customHeight="1" x14ac:dyDescent="0.4">
      <c r="A5" s="192"/>
      <c r="B5" s="192"/>
      <c r="C5" s="192" t="s">
        <v>704</v>
      </c>
      <c r="D5" s="192"/>
      <c r="E5" s="192"/>
      <c r="F5" s="192"/>
      <c r="G5" s="192"/>
      <c r="H5" s="192"/>
      <c r="I5" s="192"/>
      <c r="J5" s="192"/>
    </row>
    <row r="6" spans="1:10" ht="17.100000000000001" customHeight="1" x14ac:dyDescent="0.4">
      <c r="A6" s="192"/>
      <c r="B6" s="192"/>
      <c r="C6" s="192"/>
      <c r="D6" s="192"/>
      <c r="E6" s="192"/>
      <c r="F6" s="192"/>
      <c r="G6" s="192"/>
      <c r="H6" s="192"/>
      <c r="I6" s="192"/>
      <c r="J6" s="192"/>
    </row>
    <row r="7" spans="1:10" ht="17.100000000000001" customHeight="1" x14ac:dyDescent="0.4">
      <c r="A7" s="192"/>
      <c r="B7" s="192" t="s">
        <v>705</v>
      </c>
      <c r="C7" s="192"/>
      <c r="D7" s="192"/>
      <c r="E7" s="192"/>
      <c r="F7" s="192"/>
      <c r="G7" s="192"/>
      <c r="H7" s="192"/>
      <c r="I7" s="192"/>
      <c r="J7" s="192"/>
    </row>
    <row r="8" spans="1:10" ht="17.100000000000001" customHeight="1" x14ac:dyDescent="0.4">
      <c r="A8" s="192"/>
      <c r="B8" s="192" t="s">
        <v>706</v>
      </c>
      <c r="C8" s="192"/>
      <c r="D8" s="192"/>
      <c r="E8" s="192"/>
      <c r="F8" s="192"/>
      <c r="G8" s="192"/>
      <c r="H8" s="192"/>
      <c r="I8" s="192"/>
      <c r="J8" s="192"/>
    </row>
    <row r="9" spans="1:10" ht="17.100000000000001" customHeight="1" x14ac:dyDescent="0.4">
      <c r="A9" s="192"/>
      <c r="B9" s="192" t="s">
        <v>707</v>
      </c>
      <c r="C9" s="192"/>
      <c r="D9" s="192"/>
      <c r="E9" s="192"/>
      <c r="F9" s="192"/>
      <c r="G9" s="192"/>
      <c r="H9" s="192"/>
      <c r="I9" s="192"/>
      <c r="J9" s="192"/>
    </row>
    <row r="10" spans="1:10" ht="17.100000000000001" customHeight="1" x14ac:dyDescent="0.4">
      <c r="A10" s="192"/>
      <c r="B10" s="192" t="s">
        <v>708</v>
      </c>
      <c r="C10" s="192"/>
      <c r="D10" s="192"/>
      <c r="E10" s="192"/>
      <c r="F10" s="192"/>
      <c r="G10" s="192"/>
      <c r="H10" s="192"/>
      <c r="I10" s="192"/>
      <c r="J10" s="192"/>
    </row>
    <row r="11" spans="1:10" ht="17.100000000000001" customHeight="1" x14ac:dyDescent="0.4">
      <c r="A11" s="192"/>
      <c r="B11" s="192" t="s">
        <v>709</v>
      </c>
      <c r="C11" s="192"/>
      <c r="D11" s="192"/>
      <c r="E11" s="192"/>
      <c r="F11" s="192"/>
      <c r="G11" s="192"/>
      <c r="H11" s="192"/>
      <c r="I11" s="192"/>
      <c r="J11" s="192"/>
    </row>
    <row r="12" spans="1:10" ht="17.100000000000001" customHeight="1" x14ac:dyDescent="0.4">
      <c r="A12" s="192"/>
      <c r="B12" s="192" t="s">
        <v>710</v>
      </c>
      <c r="C12" s="192"/>
      <c r="D12" s="192"/>
      <c r="E12" s="192"/>
      <c r="F12" s="192"/>
      <c r="G12" s="192"/>
      <c r="H12" s="192"/>
      <c r="I12" s="192"/>
      <c r="J12" s="192"/>
    </row>
    <row r="13" spans="1:10" ht="17.100000000000001" customHeight="1" x14ac:dyDescent="0.4">
      <c r="A13" s="192"/>
      <c r="B13" s="192" t="s">
        <v>711</v>
      </c>
      <c r="C13" s="192"/>
      <c r="D13" s="192"/>
      <c r="E13" s="192"/>
      <c r="F13" s="192"/>
      <c r="G13" s="192"/>
      <c r="H13" s="192"/>
      <c r="I13" s="192"/>
      <c r="J13" s="192"/>
    </row>
    <row r="14" spans="1:10" ht="17.100000000000001" customHeight="1" x14ac:dyDescent="0.4">
      <c r="A14" s="192"/>
      <c r="B14" s="192" t="s">
        <v>712</v>
      </c>
      <c r="C14" s="192"/>
      <c r="D14" s="192"/>
      <c r="E14" s="192"/>
      <c r="F14" s="192"/>
      <c r="G14" s="192"/>
      <c r="H14" s="192"/>
      <c r="I14" s="192"/>
      <c r="J14" s="192"/>
    </row>
    <row r="15" spans="1:10" ht="17.100000000000001" customHeight="1" x14ac:dyDescent="0.4">
      <c r="A15" s="192"/>
      <c r="B15" s="192"/>
      <c r="C15" s="192"/>
      <c r="D15" s="192"/>
      <c r="E15" s="192"/>
      <c r="F15" s="192"/>
      <c r="G15" s="192"/>
      <c r="H15" s="192"/>
      <c r="I15" s="192"/>
      <c r="J15" s="192"/>
    </row>
    <row r="16" spans="1:10" ht="17.100000000000001" customHeight="1" x14ac:dyDescent="0.4">
      <c r="A16" s="192"/>
      <c r="B16" s="192"/>
      <c r="C16" s="192"/>
      <c r="D16" s="192"/>
      <c r="E16" s="192"/>
      <c r="F16" s="192"/>
      <c r="G16" s="192"/>
      <c r="H16" s="192"/>
      <c r="I16" s="192"/>
      <c r="J16" s="192"/>
    </row>
    <row r="17" spans="1:10" ht="17.100000000000001" customHeight="1" x14ac:dyDescent="0.4">
      <c r="A17" s="192"/>
      <c r="B17" s="192"/>
      <c r="C17" s="192"/>
      <c r="D17" s="192"/>
      <c r="E17" s="192"/>
      <c r="F17" s="192"/>
      <c r="G17" s="192"/>
      <c r="H17" s="192"/>
      <c r="I17" s="192"/>
      <c r="J17" s="192"/>
    </row>
    <row r="18" spans="1:10" ht="17.100000000000001" customHeight="1" x14ac:dyDescent="0.4">
      <c r="A18" s="192"/>
      <c r="B18" s="192"/>
      <c r="C18" s="192"/>
      <c r="D18" s="192"/>
      <c r="E18" s="192"/>
      <c r="F18" s="192"/>
      <c r="G18" s="192"/>
      <c r="H18" s="192"/>
      <c r="I18" s="192"/>
      <c r="J18" s="192"/>
    </row>
    <row r="19" spans="1:10" ht="17.100000000000001" customHeight="1" x14ac:dyDescent="0.4">
      <c r="A19" s="192"/>
      <c r="B19" s="192"/>
      <c r="C19" s="192"/>
      <c r="D19" s="192"/>
      <c r="E19" s="192"/>
      <c r="F19" s="192"/>
      <c r="G19" s="192"/>
      <c r="H19" s="192"/>
      <c r="I19" s="192"/>
      <c r="J19" s="192"/>
    </row>
    <row r="20" spans="1:10" ht="17.100000000000001" customHeight="1" x14ac:dyDescent="0.4">
      <c r="A20" s="192"/>
      <c r="B20" s="192"/>
      <c r="C20" s="192"/>
      <c r="D20" s="192"/>
      <c r="E20" s="192"/>
      <c r="F20" s="192"/>
      <c r="G20" s="192"/>
      <c r="H20" s="192"/>
      <c r="I20" s="192"/>
      <c r="J20" s="192"/>
    </row>
    <row r="21" spans="1:10" ht="17.100000000000001" customHeight="1" x14ac:dyDescent="0.4">
      <c r="A21" s="192"/>
      <c r="B21" s="192"/>
      <c r="C21" s="192"/>
      <c r="D21" s="192"/>
      <c r="E21" s="192"/>
      <c r="F21" s="192"/>
      <c r="G21" s="192"/>
      <c r="H21" s="192"/>
      <c r="I21" s="192"/>
      <c r="J21" s="192"/>
    </row>
    <row r="22" spans="1:10" ht="17.100000000000001" customHeight="1" x14ac:dyDescent="0.4">
      <c r="A22" s="192"/>
      <c r="B22" s="192"/>
      <c r="C22" s="192"/>
      <c r="D22" s="192"/>
      <c r="E22" s="192"/>
      <c r="F22" s="192"/>
      <c r="G22" s="192"/>
      <c r="H22" s="192"/>
      <c r="I22" s="192"/>
      <c r="J22" s="192"/>
    </row>
    <row r="23" spans="1:10" ht="17.100000000000001" customHeight="1" x14ac:dyDescent="0.4">
      <c r="A23" s="192"/>
      <c r="B23" s="192"/>
      <c r="C23" s="192"/>
      <c r="D23" s="192"/>
      <c r="E23" s="192"/>
      <c r="F23" s="192"/>
      <c r="G23" s="192"/>
      <c r="H23" s="192"/>
      <c r="I23" s="192"/>
      <c r="J23" s="192"/>
    </row>
    <row r="24" spans="1:10" ht="17.100000000000001" customHeight="1" x14ac:dyDescent="0.4">
      <c r="A24" s="192"/>
      <c r="B24" s="192"/>
      <c r="C24" s="192"/>
      <c r="D24" s="192"/>
      <c r="E24" s="192"/>
      <c r="F24" s="192"/>
      <c r="G24" s="192"/>
      <c r="H24" s="192"/>
      <c r="I24" s="192"/>
      <c r="J24" s="192"/>
    </row>
    <row r="25" spans="1:10" ht="17.100000000000001" customHeight="1" x14ac:dyDescent="0.4">
      <c r="A25" s="192"/>
      <c r="B25" s="192"/>
      <c r="C25" s="192"/>
      <c r="D25" s="192"/>
      <c r="E25" s="192"/>
      <c r="F25" s="192"/>
      <c r="G25" s="192"/>
      <c r="H25" s="192"/>
      <c r="I25" s="192"/>
      <c r="J25" s="192"/>
    </row>
    <row r="26" spans="1:10" ht="17.100000000000001" customHeight="1" x14ac:dyDescent="0.4">
      <c r="A26" s="192"/>
      <c r="B26" s="192"/>
      <c r="C26" s="192"/>
      <c r="D26" s="192"/>
      <c r="E26" s="192"/>
      <c r="F26" s="192"/>
      <c r="G26" s="192"/>
      <c r="H26" s="192"/>
      <c r="I26" s="192"/>
      <c r="J26" s="192"/>
    </row>
    <row r="27" spans="1:10" ht="17.100000000000001" customHeight="1" x14ac:dyDescent="0.4">
      <c r="A27" s="192"/>
      <c r="B27" s="192"/>
      <c r="C27" s="192"/>
      <c r="D27" s="192"/>
      <c r="E27" s="192"/>
      <c r="F27" s="192"/>
      <c r="G27" s="192"/>
      <c r="H27" s="192"/>
      <c r="I27" s="192"/>
      <c r="J27" s="192"/>
    </row>
    <row r="28" spans="1:10" ht="17.100000000000001" customHeight="1" x14ac:dyDescent="0.4">
      <c r="A28" s="192"/>
      <c r="B28" s="192"/>
      <c r="C28" s="192"/>
      <c r="D28" s="192"/>
      <c r="E28" s="192"/>
      <c r="F28" s="192"/>
      <c r="G28" s="192"/>
      <c r="H28" s="192"/>
      <c r="I28" s="192"/>
      <c r="J28" s="192"/>
    </row>
    <row r="29" spans="1:10" ht="17.100000000000001" customHeight="1" x14ac:dyDescent="0.4">
      <c r="A29" s="192"/>
      <c r="B29" s="192"/>
      <c r="C29" s="192"/>
      <c r="D29" s="192"/>
      <c r="E29" s="192"/>
      <c r="F29" s="192"/>
      <c r="G29" s="192"/>
      <c r="H29" s="192"/>
      <c r="I29" s="192"/>
      <c r="J29" s="192"/>
    </row>
    <row r="30" spans="1:10" ht="17.100000000000001" customHeight="1" x14ac:dyDescent="0.4">
      <c r="A30" s="192"/>
      <c r="B30" s="192"/>
      <c r="C30" s="192"/>
      <c r="D30" s="192"/>
      <c r="E30" s="192"/>
      <c r="F30" s="192"/>
      <c r="G30" s="192"/>
      <c r="H30" s="192"/>
      <c r="I30" s="192"/>
      <c r="J30" s="192"/>
    </row>
    <row r="31" spans="1:10" ht="17.100000000000001" customHeight="1" x14ac:dyDescent="0.4">
      <c r="A31" s="192"/>
      <c r="B31" s="192" t="s">
        <v>713</v>
      </c>
      <c r="C31" s="192"/>
      <c r="D31" s="192"/>
      <c r="E31" s="192"/>
      <c r="F31" s="192"/>
      <c r="G31" s="192"/>
      <c r="H31" s="192"/>
      <c r="I31" s="192"/>
      <c r="J31" s="192"/>
    </row>
    <row r="32" spans="1:10" ht="17.100000000000001" customHeight="1" x14ac:dyDescent="0.4">
      <c r="A32" s="192"/>
      <c r="B32" s="192" t="s">
        <v>714</v>
      </c>
      <c r="C32" s="192"/>
      <c r="D32" s="192"/>
      <c r="E32" s="192"/>
      <c r="F32" s="192"/>
      <c r="G32" s="192"/>
      <c r="H32" s="192"/>
      <c r="I32" s="192"/>
      <c r="J32" s="192"/>
    </row>
    <row r="33" spans="1:10" ht="17.100000000000001" customHeight="1" x14ac:dyDescent="0.4">
      <c r="A33" s="192"/>
      <c r="B33" s="192" t="s">
        <v>715</v>
      </c>
      <c r="C33" s="192"/>
      <c r="D33" s="192"/>
      <c r="E33" s="192"/>
      <c r="F33" s="192"/>
      <c r="G33" s="192"/>
      <c r="H33" s="192"/>
      <c r="I33" s="192"/>
      <c r="J33" s="192"/>
    </row>
    <row r="34" spans="1:10" ht="17.100000000000001" customHeight="1" x14ac:dyDescent="0.4">
      <c r="A34" s="192"/>
      <c r="B34" s="192"/>
      <c r="C34" s="192"/>
      <c r="D34" s="192"/>
      <c r="E34" s="192"/>
      <c r="F34" s="192"/>
      <c r="G34" s="192"/>
      <c r="H34" s="192"/>
      <c r="I34" s="192"/>
      <c r="J34" s="192"/>
    </row>
    <row r="35" spans="1:10" ht="17.100000000000001" customHeight="1" x14ac:dyDescent="0.4">
      <c r="A35" s="192"/>
      <c r="B35" s="192" t="s">
        <v>716</v>
      </c>
      <c r="C35" s="192"/>
      <c r="D35" s="192"/>
      <c r="E35" s="192"/>
      <c r="F35" s="192"/>
      <c r="G35" s="192"/>
      <c r="H35" s="192"/>
      <c r="I35" s="192"/>
      <c r="J35" s="192"/>
    </row>
    <row r="36" spans="1:10" ht="17.100000000000001" customHeight="1" x14ac:dyDescent="0.4">
      <c r="A36" s="192"/>
      <c r="B36" s="192" t="s">
        <v>717</v>
      </c>
      <c r="C36" s="192"/>
      <c r="D36" s="192"/>
      <c r="E36" s="192"/>
      <c r="F36" s="192"/>
      <c r="G36" s="192"/>
      <c r="H36" s="192"/>
      <c r="I36" s="192"/>
      <c r="J36" s="192"/>
    </row>
    <row r="37" spans="1:10" ht="17.100000000000001" customHeight="1" x14ac:dyDescent="0.4">
      <c r="A37" s="192"/>
      <c r="B37" s="192"/>
      <c r="C37" s="192"/>
      <c r="D37" s="192"/>
      <c r="E37" s="192"/>
      <c r="F37" s="192"/>
      <c r="G37" s="192"/>
      <c r="H37" s="192"/>
      <c r="I37" s="192"/>
      <c r="J37" s="192"/>
    </row>
    <row r="38" spans="1:10" ht="17.100000000000001" customHeight="1" x14ac:dyDescent="0.4">
      <c r="A38" s="192"/>
      <c r="B38" s="192" t="s">
        <v>718</v>
      </c>
      <c r="C38" s="192"/>
      <c r="D38" s="192"/>
      <c r="E38" s="192"/>
      <c r="F38" s="192"/>
      <c r="G38" s="192"/>
      <c r="H38" s="192"/>
      <c r="I38" s="192"/>
      <c r="J38" s="192"/>
    </row>
    <row r="39" spans="1:10" ht="17.100000000000001" customHeight="1" x14ac:dyDescent="0.4">
      <c r="A39" s="192"/>
      <c r="B39" s="192" t="s">
        <v>719</v>
      </c>
      <c r="C39" s="192"/>
      <c r="D39" s="192"/>
      <c r="E39" s="192"/>
      <c r="F39" s="192"/>
      <c r="G39" s="192"/>
      <c r="H39" s="192"/>
      <c r="I39" s="192"/>
      <c r="J39" s="192"/>
    </row>
    <row r="40" spans="1:10" ht="17.100000000000001" customHeight="1" x14ac:dyDescent="0.4">
      <c r="A40" s="192"/>
      <c r="B40" s="192" t="s">
        <v>720</v>
      </c>
      <c r="C40" s="192"/>
      <c r="D40" s="192"/>
      <c r="E40" s="192"/>
      <c r="F40" s="192"/>
      <c r="G40" s="192"/>
      <c r="H40" s="192"/>
      <c r="I40" s="192"/>
      <c r="J40" s="192"/>
    </row>
    <row r="41" spans="1:10" ht="17.100000000000001" customHeight="1" x14ac:dyDescent="0.4">
      <c r="A41" s="192"/>
      <c r="B41" s="192"/>
      <c r="C41" s="192"/>
      <c r="D41" s="192"/>
      <c r="E41" s="192"/>
      <c r="F41" s="192"/>
      <c r="G41" s="192"/>
      <c r="H41" s="192"/>
      <c r="I41" s="192"/>
      <c r="J41" s="192"/>
    </row>
    <row r="42" spans="1:10" ht="17.100000000000001" customHeight="1" x14ac:dyDescent="0.4">
      <c r="A42" s="192"/>
      <c r="B42" s="192" t="s">
        <v>721</v>
      </c>
      <c r="C42" s="192"/>
      <c r="D42" s="192"/>
      <c r="E42" s="192"/>
      <c r="F42" s="192"/>
      <c r="G42" s="192"/>
      <c r="H42" s="192"/>
      <c r="I42" s="192"/>
      <c r="J42" s="192"/>
    </row>
    <row r="43" spans="1:10" ht="17.100000000000001" customHeight="1" x14ac:dyDescent="0.4">
      <c r="A43" s="192"/>
      <c r="B43" s="192" t="s">
        <v>722</v>
      </c>
      <c r="C43" s="192"/>
      <c r="D43" s="192"/>
      <c r="E43" s="192"/>
      <c r="F43" s="192"/>
      <c r="G43" s="192"/>
      <c r="H43" s="192"/>
      <c r="I43" s="192"/>
      <c r="J43" s="192"/>
    </row>
    <row r="44" spans="1:10" ht="17.100000000000001" customHeight="1" x14ac:dyDescent="0.4">
      <c r="A44" s="192"/>
      <c r="B44" s="192" t="s">
        <v>723</v>
      </c>
      <c r="C44" s="192"/>
      <c r="D44" s="192"/>
      <c r="E44" s="192"/>
      <c r="F44" s="192"/>
      <c r="G44" s="192"/>
      <c r="H44" s="192"/>
      <c r="I44" s="192"/>
      <c r="J44" s="192"/>
    </row>
    <row r="45" spans="1:10" ht="17.100000000000001" customHeight="1" x14ac:dyDescent="0.4">
      <c r="A45" s="192"/>
      <c r="B45" s="192" t="s">
        <v>724</v>
      </c>
      <c r="C45" s="192"/>
      <c r="D45" s="192"/>
      <c r="E45" s="192"/>
      <c r="F45" s="192"/>
      <c r="G45" s="192"/>
      <c r="H45" s="192"/>
      <c r="I45" s="192"/>
      <c r="J45" s="192"/>
    </row>
    <row r="46" spans="1:10" ht="17.100000000000001" customHeight="1" x14ac:dyDescent="0.4">
      <c r="A46" s="192"/>
      <c r="B46" s="192"/>
      <c r="C46" s="192"/>
      <c r="D46" s="192"/>
      <c r="E46" s="192"/>
      <c r="F46" s="192"/>
      <c r="G46" s="192"/>
      <c r="H46" s="192"/>
      <c r="I46" s="192"/>
      <c r="J46" s="192"/>
    </row>
    <row r="47" spans="1:10" ht="17.100000000000001" customHeight="1" x14ac:dyDescent="0.4">
      <c r="A47" s="192"/>
      <c r="B47" s="192"/>
      <c r="C47" s="192"/>
      <c r="D47" s="192"/>
      <c r="E47" s="192"/>
      <c r="F47" s="192"/>
      <c r="G47" s="192"/>
      <c r="H47" s="192"/>
      <c r="I47" s="192"/>
      <c r="J47" s="192"/>
    </row>
    <row r="48" spans="1:10" ht="17.100000000000001" customHeight="1" x14ac:dyDescent="0.4">
      <c r="A48" s="192"/>
      <c r="B48" s="192"/>
      <c r="C48" s="192"/>
      <c r="D48" s="192"/>
      <c r="E48" s="192"/>
      <c r="F48" s="192"/>
      <c r="G48" s="192"/>
      <c r="H48" s="192"/>
      <c r="I48" s="192"/>
      <c r="J48" s="192"/>
    </row>
    <row r="49" spans="1:10" ht="17.100000000000001" customHeight="1" x14ac:dyDescent="0.4">
      <c r="A49" s="192"/>
      <c r="B49" s="192"/>
      <c r="C49" s="192"/>
      <c r="D49" s="192"/>
      <c r="E49" s="192"/>
      <c r="F49" s="192"/>
      <c r="G49" s="192"/>
      <c r="H49" s="192"/>
      <c r="I49" s="192"/>
      <c r="J49" s="192"/>
    </row>
    <row r="94" spans="2:9" ht="18" customHeight="1" x14ac:dyDescent="0.4">
      <c r="I94" s="195" t="s">
        <v>725</v>
      </c>
    </row>
    <row r="95" spans="2:9" ht="18" customHeight="1" x14ac:dyDescent="0.4"/>
    <row r="96" spans="2:9" ht="20.100000000000001" customHeight="1" x14ac:dyDescent="0.4">
      <c r="B96" s="196" t="s">
        <v>726</v>
      </c>
      <c r="C96" s="196"/>
    </row>
    <row r="97" spans="2:9" ht="20.100000000000001" customHeight="1" x14ac:dyDescent="0.4">
      <c r="B97" s="505" t="s">
        <v>727</v>
      </c>
      <c r="C97" s="506"/>
      <c r="D97" s="505" t="s">
        <v>728</v>
      </c>
      <c r="E97" s="508"/>
      <c r="F97" s="508"/>
      <c r="G97" s="508"/>
      <c r="H97" s="509"/>
    </row>
    <row r="98" spans="2:9" ht="20.100000000000001" customHeight="1" x14ac:dyDescent="0.4">
      <c r="B98" s="505" t="s">
        <v>729</v>
      </c>
      <c r="C98" s="506"/>
      <c r="D98" s="512" t="s">
        <v>730</v>
      </c>
      <c r="E98" s="508"/>
      <c r="F98" s="508"/>
      <c r="G98" s="508"/>
      <c r="H98" s="509"/>
    </row>
    <row r="99" spans="2:9" ht="20.100000000000001" customHeight="1" x14ac:dyDescent="0.4">
      <c r="B99" s="505" t="s">
        <v>731</v>
      </c>
      <c r="C99" s="506"/>
      <c r="D99" s="512" t="s">
        <v>732</v>
      </c>
      <c r="E99" s="508"/>
      <c r="F99" s="508"/>
      <c r="G99" s="508"/>
      <c r="H99" s="509"/>
    </row>
    <row r="100" spans="2:9" ht="20.100000000000001" customHeight="1" x14ac:dyDescent="0.4">
      <c r="B100" s="505" t="s">
        <v>733</v>
      </c>
      <c r="C100" s="506"/>
      <c r="D100" s="507" t="s">
        <v>734</v>
      </c>
      <c r="E100" s="508"/>
      <c r="F100" s="508"/>
      <c r="G100" s="508"/>
      <c r="H100" s="509"/>
    </row>
    <row r="101" spans="2:9" ht="20.100000000000001" customHeight="1" x14ac:dyDescent="0.4">
      <c r="B101" s="505" t="s">
        <v>735</v>
      </c>
      <c r="C101" s="506"/>
      <c r="D101" s="507" t="s">
        <v>736</v>
      </c>
      <c r="E101" s="508"/>
      <c r="F101" s="508"/>
      <c r="G101" s="508"/>
      <c r="H101" s="509"/>
    </row>
    <row r="102" spans="2:9" ht="20.100000000000001" customHeight="1" x14ac:dyDescent="0.4">
      <c r="B102" s="505" t="s">
        <v>737</v>
      </c>
      <c r="C102" s="506"/>
      <c r="D102" s="507" t="s">
        <v>738</v>
      </c>
      <c r="E102" s="508"/>
      <c r="F102" s="508"/>
      <c r="G102" s="508"/>
      <c r="H102" s="509"/>
    </row>
    <row r="103" spans="2:9" ht="20.100000000000001" customHeight="1" x14ac:dyDescent="0.4">
      <c r="B103" s="505" t="s">
        <v>739</v>
      </c>
      <c r="C103" s="506"/>
      <c r="D103" s="507" t="s">
        <v>740</v>
      </c>
      <c r="E103" s="508"/>
      <c r="F103" s="508"/>
      <c r="G103" s="508"/>
      <c r="H103" s="509"/>
    </row>
    <row r="104" spans="2:9" ht="20.100000000000001" customHeight="1" x14ac:dyDescent="0.4">
      <c r="B104" s="505" t="s">
        <v>741</v>
      </c>
      <c r="C104" s="506"/>
      <c r="D104" s="512" t="s">
        <v>742</v>
      </c>
      <c r="E104" s="508"/>
      <c r="F104" s="508"/>
      <c r="G104" s="508"/>
      <c r="H104" s="509"/>
    </row>
    <row r="105" spans="2:9" ht="20.100000000000001" customHeight="1" x14ac:dyDescent="0.4">
      <c r="B105" s="505" t="s">
        <v>743</v>
      </c>
      <c r="C105" s="506"/>
      <c r="D105" s="507" t="s">
        <v>744</v>
      </c>
      <c r="E105" s="508"/>
      <c r="F105" s="508"/>
      <c r="G105" s="508"/>
      <c r="H105" s="509"/>
    </row>
    <row r="106" spans="2:9" ht="20.100000000000001" customHeight="1" x14ac:dyDescent="0.4">
      <c r="B106" s="505" t="s">
        <v>745</v>
      </c>
      <c r="C106" s="506"/>
      <c r="D106" s="507" t="s">
        <v>746</v>
      </c>
      <c r="E106" s="508"/>
      <c r="F106" s="508"/>
      <c r="G106" s="508"/>
      <c r="H106" s="509"/>
    </row>
    <row r="107" spans="2:9" ht="20.100000000000001" customHeight="1" x14ac:dyDescent="0.4">
      <c r="B107" s="505" t="s">
        <v>747</v>
      </c>
      <c r="C107" s="506"/>
      <c r="D107" s="507" t="s">
        <v>748</v>
      </c>
      <c r="E107" s="508"/>
      <c r="F107" s="508"/>
      <c r="G107" s="508"/>
      <c r="H107" s="509"/>
    </row>
    <row r="108" spans="2:9" ht="20.100000000000001" customHeight="1" x14ac:dyDescent="0.4">
      <c r="B108" s="505" t="s">
        <v>749</v>
      </c>
      <c r="C108" s="506"/>
      <c r="D108" s="507" t="s">
        <v>750</v>
      </c>
      <c r="E108" s="508"/>
      <c r="F108" s="508"/>
      <c r="G108" s="508"/>
      <c r="H108" s="509"/>
    </row>
    <row r="109" spans="2:9" ht="20.100000000000001" customHeight="1" x14ac:dyDescent="0.4">
      <c r="B109" s="505" t="s">
        <v>751</v>
      </c>
      <c r="C109" s="506"/>
      <c r="D109" s="507" t="s">
        <v>752</v>
      </c>
      <c r="E109" s="508"/>
      <c r="F109" s="508"/>
      <c r="G109" s="508"/>
      <c r="H109" s="509"/>
    </row>
    <row r="110" spans="2:9" ht="15" customHeight="1" x14ac:dyDescent="0.4">
      <c r="B110" s="197"/>
      <c r="C110" s="198"/>
      <c r="D110" s="199"/>
      <c r="E110" s="200"/>
      <c r="F110" s="200"/>
      <c r="G110" s="200"/>
      <c r="H110" s="200"/>
    </row>
    <row r="111" spans="2:9" x14ac:dyDescent="0.2">
      <c r="B111" s="201" t="s">
        <v>753</v>
      </c>
      <c r="C111" s="510" t="s">
        <v>754</v>
      </c>
      <c r="D111" s="511"/>
      <c r="E111" s="511"/>
      <c r="F111" s="511"/>
      <c r="G111" s="511"/>
      <c r="H111" s="511"/>
      <c r="I111" s="511"/>
    </row>
    <row r="112" spans="2:9" ht="6" customHeight="1" x14ac:dyDescent="0.2">
      <c r="B112" s="201"/>
      <c r="C112" s="202"/>
      <c r="D112" s="203"/>
      <c r="E112" s="203"/>
      <c r="F112" s="203"/>
      <c r="G112" s="203"/>
      <c r="H112" s="203"/>
      <c r="I112" s="203"/>
    </row>
    <row r="113" spans="2:9" x14ac:dyDescent="0.2">
      <c r="B113" s="201" t="s">
        <v>755</v>
      </c>
      <c r="C113" s="510" t="s">
        <v>756</v>
      </c>
      <c r="D113" s="511"/>
      <c r="E113" s="511"/>
      <c r="F113" s="511"/>
      <c r="G113" s="511"/>
      <c r="H113" s="511"/>
      <c r="I113" s="511"/>
    </row>
  </sheetData>
  <mergeCells count="28">
    <mergeCell ref="B97:C97"/>
    <mergeCell ref="D97:H97"/>
    <mergeCell ref="B98:C98"/>
    <mergeCell ref="D98:H98"/>
    <mergeCell ref="B99:C99"/>
    <mergeCell ref="D99:H99"/>
    <mergeCell ref="B100:C100"/>
    <mergeCell ref="D100:H100"/>
    <mergeCell ref="B101:C101"/>
    <mergeCell ref="D101:H101"/>
    <mergeCell ref="B102:C102"/>
    <mergeCell ref="D102:H102"/>
    <mergeCell ref="B103:C103"/>
    <mergeCell ref="D103:H103"/>
    <mergeCell ref="B104:C104"/>
    <mergeCell ref="D104:H104"/>
    <mergeCell ref="B105:C105"/>
    <mergeCell ref="D105:H105"/>
    <mergeCell ref="B109:C109"/>
    <mergeCell ref="D109:H109"/>
    <mergeCell ref="C111:I111"/>
    <mergeCell ref="C113:I113"/>
    <mergeCell ref="B106:C106"/>
    <mergeCell ref="D106:H106"/>
    <mergeCell ref="B107:C107"/>
    <mergeCell ref="D107:H107"/>
    <mergeCell ref="B108:C108"/>
    <mergeCell ref="D108:H108"/>
  </mergeCells>
  <phoneticPr fontId="2"/>
  <hyperlinks>
    <hyperlink ref="C111" r:id="rId1"/>
    <hyperlink ref="C113" r:id="rId2"/>
  </hyperlinks>
  <pageMargins left="0.51181102362204722" right="0.51181102362204722" top="0.55118110236220474" bottom="0.55118110236220474" header="0.31496062992125984" footer="0.31496062992125984"/>
  <pageSetup paperSize="9" scale="94" orientation="portrait" r:id="rId3"/>
  <drawing r:id="rId4"/>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O5" sqref="O5"/>
    </sheetView>
  </sheetViews>
  <sheetFormatPr defaultRowHeight="18.75" x14ac:dyDescent="0.4"/>
  <cols>
    <col min="1" max="2" width="5.125" style="193" customWidth="1"/>
    <col min="3" max="14" width="4.625" style="193" customWidth="1"/>
    <col min="15" max="20" width="5.125" style="193" customWidth="1"/>
    <col min="21" max="25" width="4.125" style="193" customWidth="1"/>
    <col min="26" max="256" width="9" style="193"/>
    <col min="257" max="258" width="5.125" style="193" customWidth="1"/>
    <col min="259" max="270" width="4.625" style="193" customWidth="1"/>
    <col min="271" max="276" width="5.125" style="193" customWidth="1"/>
    <col min="277" max="281" width="4.125" style="193" customWidth="1"/>
    <col min="282" max="512" width="9" style="193"/>
    <col min="513" max="514" width="5.125" style="193" customWidth="1"/>
    <col min="515" max="526" width="4.625" style="193" customWidth="1"/>
    <col min="527" max="532" width="5.125" style="193" customWidth="1"/>
    <col min="533" max="537" width="4.125" style="193" customWidth="1"/>
    <col min="538" max="768" width="9" style="193"/>
    <col min="769" max="770" width="5.125" style="193" customWidth="1"/>
    <col min="771" max="782" width="4.625" style="193" customWidth="1"/>
    <col min="783" max="788" width="5.125" style="193" customWidth="1"/>
    <col min="789" max="793" width="4.125" style="193" customWidth="1"/>
    <col min="794" max="1024" width="9" style="193"/>
    <col min="1025" max="1026" width="5.125" style="193" customWidth="1"/>
    <col min="1027" max="1038" width="4.625" style="193" customWidth="1"/>
    <col min="1039" max="1044" width="5.125" style="193" customWidth="1"/>
    <col min="1045" max="1049" width="4.125" style="193" customWidth="1"/>
    <col min="1050" max="1280" width="9" style="193"/>
    <col min="1281" max="1282" width="5.125" style="193" customWidth="1"/>
    <col min="1283" max="1294" width="4.625" style="193" customWidth="1"/>
    <col min="1295" max="1300" width="5.125" style="193" customWidth="1"/>
    <col min="1301" max="1305" width="4.125" style="193" customWidth="1"/>
    <col min="1306" max="1536" width="9" style="193"/>
    <col min="1537" max="1538" width="5.125" style="193" customWidth="1"/>
    <col min="1539" max="1550" width="4.625" style="193" customWidth="1"/>
    <col min="1551" max="1556" width="5.125" style="193" customWidth="1"/>
    <col min="1557" max="1561" width="4.125" style="193" customWidth="1"/>
    <col min="1562" max="1792" width="9" style="193"/>
    <col min="1793" max="1794" width="5.125" style="193" customWidth="1"/>
    <col min="1795" max="1806" width="4.625" style="193" customWidth="1"/>
    <col min="1807" max="1812" width="5.125" style="193" customWidth="1"/>
    <col min="1813" max="1817" width="4.125" style="193" customWidth="1"/>
    <col min="1818" max="2048" width="9" style="193"/>
    <col min="2049" max="2050" width="5.125" style="193" customWidth="1"/>
    <col min="2051" max="2062" width="4.625" style="193" customWidth="1"/>
    <col min="2063" max="2068" width="5.125" style="193" customWidth="1"/>
    <col min="2069" max="2073" width="4.125" style="193" customWidth="1"/>
    <col min="2074" max="2304" width="9" style="193"/>
    <col min="2305" max="2306" width="5.125" style="193" customWidth="1"/>
    <col min="2307" max="2318" width="4.625" style="193" customWidth="1"/>
    <col min="2319" max="2324" width="5.125" style="193" customWidth="1"/>
    <col min="2325" max="2329" width="4.125" style="193" customWidth="1"/>
    <col min="2330" max="2560" width="9" style="193"/>
    <col min="2561" max="2562" width="5.125" style="193" customWidth="1"/>
    <col min="2563" max="2574" width="4.625" style="193" customWidth="1"/>
    <col min="2575" max="2580" width="5.125" style="193" customWidth="1"/>
    <col min="2581" max="2585" width="4.125" style="193" customWidth="1"/>
    <col min="2586" max="2816" width="9" style="193"/>
    <col min="2817" max="2818" width="5.125" style="193" customWidth="1"/>
    <col min="2819" max="2830" width="4.625" style="193" customWidth="1"/>
    <col min="2831" max="2836" width="5.125" style="193" customWidth="1"/>
    <col min="2837" max="2841" width="4.125" style="193" customWidth="1"/>
    <col min="2842" max="3072" width="9" style="193"/>
    <col min="3073" max="3074" width="5.125" style="193" customWidth="1"/>
    <col min="3075" max="3086" width="4.625" style="193" customWidth="1"/>
    <col min="3087" max="3092" width="5.125" style="193" customWidth="1"/>
    <col min="3093" max="3097" width="4.125" style="193" customWidth="1"/>
    <col min="3098" max="3328" width="9" style="193"/>
    <col min="3329" max="3330" width="5.125" style="193" customWidth="1"/>
    <col min="3331" max="3342" width="4.625" style="193" customWidth="1"/>
    <col min="3343" max="3348" width="5.125" style="193" customWidth="1"/>
    <col min="3349" max="3353" width="4.125" style="193" customWidth="1"/>
    <col min="3354" max="3584" width="9" style="193"/>
    <col min="3585" max="3586" width="5.125" style="193" customWidth="1"/>
    <col min="3587" max="3598" width="4.625" style="193" customWidth="1"/>
    <col min="3599" max="3604" width="5.125" style="193" customWidth="1"/>
    <col min="3605" max="3609" width="4.125" style="193" customWidth="1"/>
    <col min="3610" max="3840" width="9" style="193"/>
    <col min="3841" max="3842" width="5.125" style="193" customWidth="1"/>
    <col min="3843" max="3854" width="4.625" style="193" customWidth="1"/>
    <col min="3855" max="3860" width="5.125" style="193" customWidth="1"/>
    <col min="3861" max="3865" width="4.125" style="193" customWidth="1"/>
    <col min="3866" max="4096" width="9" style="193"/>
    <col min="4097" max="4098" width="5.125" style="193" customWidth="1"/>
    <col min="4099" max="4110" width="4.625" style="193" customWidth="1"/>
    <col min="4111" max="4116" width="5.125" style="193" customWidth="1"/>
    <col min="4117" max="4121" width="4.125" style="193" customWidth="1"/>
    <col min="4122" max="4352" width="9" style="193"/>
    <col min="4353" max="4354" width="5.125" style="193" customWidth="1"/>
    <col min="4355" max="4366" width="4.625" style="193" customWidth="1"/>
    <col min="4367" max="4372" width="5.125" style="193" customWidth="1"/>
    <col min="4373" max="4377" width="4.125" style="193" customWidth="1"/>
    <col min="4378" max="4608" width="9" style="193"/>
    <col min="4609" max="4610" width="5.125" style="193" customWidth="1"/>
    <col min="4611" max="4622" width="4.625" style="193" customWidth="1"/>
    <col min="4623" max="4628" width="5.125" style="193" customWidth="1"/>
    <col min="4629" max="4633" width="4.125" style="193" customWidth="1"/>
    <col min="4634" max="4864" width="9" style="193"/>
    <col min="4865" max="4866" width="5.125" style="193" customWidth="1"/>
    <col min="4867" max="4878" width="4.625" style="193" customWidth="1"/>
    <col min="4879" max="4884" width="5.125" style="193" customWidth="1"/>
    <col min="4885" max="4889" width="4.125" style="193" customWidth="1"/>
    <col min="4890" max="5120" width="9" style="193"/>
    <col min="5121" max="5122" width="5.125" style="193" customWidth="1"/>
    <col min="5123" max="5134" width="4.625" style="193" customWidth="1"/>
    <col min="5135" max="5140" width="5.125" style="193" customWidth="1"/>
    <col min="5141" max="5145" width="4.125" style="193" customWidth="1"/>
    <col min="5146" max="5376" width="9" style="193"/>
    <col min="5377" max="5378" width="5.125" style="193" customWidth="1"/>
    <col min="5379" max="5390" width="4.625" style="193" customWidth="1"/>
    <col min="5391" max="5396" width="5.125" style="193" customWidth="1"/>
    <col min="5397" max="5401" width="4.125" style="193" customWidth="1"/>
    <col min="5402" max="5632" width="9" style="193"/>
    <col min="5633" max="5634" width="5.125" style="193" customWidth="1"/>
    <col min="5635" max="5646" width="4.625" style="193" customWidth="1"/>
    <col min="5647" max="5652" width="5.125" style="193" customWidth="1"/>
    <col min="5653" max="5657" width="4.125" style="193" customWidth="1"/>
    <col min="5658" max="5888" width="9" style="193"/>
    <col min="5889" max="5890" width="5.125" style="193" customWidth="1"/>
    <col min="5891" max="5902" width="4.625" style="193" customWidth="1"/>
    <col min="5903" max="5908" width="5.125" style="193" customWidth="1"/>
    <col min="5909" max="5913" width="4.125" style="193" customWidth="1"/>
    <col min="5914" max="6144" width="9" style="193"/>
    <col min="6145" max="6146" width="5.125" style="193" customWidth="1"/>
    <col min="6147" max="6158" width="4.625" style="193" customWidth="1"/>
    <col min="6159" max="6164" width="5.125" style="193" customWidth="1"/>
    <col min="6165" max="6169" width="4.125" style="193" customWidth="1"/>
    <col min="6170" max="6400" width="9" style="193"/>
    <col min="6401" max="6402" width="5.125" style="193" customWidth="1"/>
    <col min="6403" max="6414" width="4.625" style="193" customWidth="1"/>
    <col min="6415" max="6420" width="5.125" style="193" customWidth="1"/>
    <col min="6421" max="6425" width="4.125" style="193" customWidth="1"/>
    <col min="6426" max="6656" width="9" style="193"/>
    <col min="6657" max="6658" width="5.125" style="193" customWidth="1"/>
    <col min="6659" max="6670" width="4.625" style="193" customWidth="1"/>
    <col min="6671" max="6676" width="5.125" style="193" customWidth="1"/>
    <col min="6677" max="6681" width="4.125" style="193" customWidth="1"/>
    <col min="6682" max="6912" width="9" style="193"/>
    <col min="6913" max="6914" width="5.125" style="193" customWidth="1"/>
    <col min="6915" max="6926" width="4.625" style="193" customWidth="1"/>
    <col min="6927" max="6932" width="5.125" style="193" customWidth="1"/>
    <col min="6933" max="6937" width="4.125" style="193" customWidth="1"/>
    <col min="6938" max="7168" width="9" style="193"/>
    <col min="7169" max="7170" width="5.125" style="193" customWidth="1"/>
    <col min="7171" max="7182" width="4.625" style="193" customWidth="1"/>
    <col min="7183" max="7188" width="5.125" style="193" customWidth="1"/>
    <col min="7189" max="7193" width="4.125" style="193" customWidth="1"/>
    <col min="7194" max="7424" width="9" style="193"/>
    <col min="7425" max="7426" width="5.125" style="193" customWidth="1"/>
    <col min="7427" max="7438" width="4.625" style="193" customWidth="1"/>
    <col min="7439" max="7444" width="5.125" style="193" customWidth="1"/>
    <col min="7445" max="7449" width="4.125" style="193" customWidth="1"/>
    <col min="7450" max="7680" width="9" style="193"/>
    <col min="7681" max="7682" width="5.125" style="193" customWidth="1"/>
    <col min="7683" max="7694" width="4.625" style="193" customWidth="1"/>
    <col min="7695" max="7700" width="5.125" style="193" customWidth="1"/>
    <col min="7701" max="7705" width="4.125" style="193" customWidth="1"/>
    <col min="7706" max="7936" width="9" style="193"/>
    <col min="7937" max="7938" width="5.125" style="193" customWidth="1"/>
    <col min="7939" max="7950" width="4.625" style="193" customWidth="1"/>
    <col min="7951" max="7956" width="5.125" style="193" customWidth="1"/>
    <col min="7957" max="7961" width="4.125" style="193" customWidth="1"/>
    <col min="7962" max="8192" width="9" style="193"/>
    <col min="8193" max="8194" width="5.125" style="193" customWidth="1"/>
    <col min="8195" max="8206" width="4.625" style="193" customWidth="1"/>
    <col min="8207" max="8212" width="5.125" style="193" customWidth="1"/>
    <col min="8213" max="8217" width="4.125" style="193" customWidth="1"/>
    <col min="8218" max="8448" width="9" style="193"/>
    <col min="8449" max="8450" width="5.125" style="193" customWidth="1"/>
    <col min="8451" max="8462" width="4.625" style="193" customWidth="1"/>
    <col min="8463" max="8468" width="5.125" style="193" customWidth="1"/>
    <col min="8469" max="8473" width="4.125" style="193" customWidth="1"/>
    <col min="8474" max="8704" width="9" style="193"/>
    <col min="8705" max="8706" width="5.125" style="193" customWidth="1"/>
    <col min="8707" max="8718" width="4.625" style="193" customWidth="1"/>
    <col min="8719" max="8724" width="5.125" style="193" customWidth="1"/>
    <col min="8725" max="8729" width="4.125" style="193" customWidth="1"/>
    <col min="8730" max="8960" width="9" style="193"/>
    <col min="8961" max="8962" width="5.125" style="193" customWidth="1"/>
    <col min="8963" max="8974" width="4.625" style="193" customWidth="1"/>
    <col min="8975" max="8980" width="5.125" style="193" customWidth="1"/>
    <col min="8981" max="8985" width="4.125" style="193" customWidth="1"/>
    <col min="8986" max="9216" width="9" style="193"/>
    <col min="9217" max="9218" width="5.125" style="193" customWidth="1"/>
    <col min="9219" max="9230" width="4.625" style="193" customWidth="1"/>
    <col min="9231" max="9236" width="5.125" style="193" customWidth="1"/>
    <col min="9237" max="9241" width="4.125" style="193" customWidth="1"/>
    <col min="9242" max="9472" width="9" style="193"/>
    <col min="9473" max="9474" width="5.125" style="193" customWidth="1"/>
    <col min="9475" max="9486" width="4.625" style="193" customWidth="1"/>
    <col min="9487" max="9492" width="5.125" style="193" customWidth="1"/>
    <col min="9493" max="9497" width="4.125" style="193" customWidth="1"/>
    <col min="9498" max="9728" width="9" style="193"/>
    <col min="9729" max="9730" width="5.125" style="193" customWidth="1"/>
    <col min="9731" max="9742" width="4.625" style="193" customWidth="1"/>
    <col min="9743" max="9748" width="5.125" style="193" customWidth="1"/>
    <col min="9749" max="9753" width="4.125" style="193" customWidth="1"/>
    <col min="9754" max="9984" width="9" style="193"/>
    <col min="9985" max="9986" width="5.125" style="193" customWidth="1"/>
    <col min="9987" max="9998" width="4.625" style="193" customWidth="1"/>
    <col min="9999" max="10004" width="5.125" style="193" customWidth="1"/>
    <col min="10005" max="10009" width="4.125" style="193" customWidth="1"/>
    <col min="10010" max="10240" width="9" style="193"/>
    <col min="10241" max="10242" width="5.125" style="193" customWidth="1"/>
    <col min="10243" max="10254" width="4.625" style="193" customWidth="1"/>
    <col min="10255" max="10260" width="5.125" style="193" customWidth="1"/>
    <col min="10261" max="10265" width="4.125" style="193" customWidth="1"/>
    <col min="10266" max="10496" width="9" style="193"/>
    <col min="10497" max="10498" width="5.125" style="193" customWidth="1"/>
    <col min="10499" max="10510" width="4.625" style="193" customWidth="1"/>
    <col min="10511" max="10516" width="5.125" style="193" customWidth="1"/>
    <col min="10517" max="10521" width="4.125" style="193" customWidth="1"/>
    <col min="10522" max="10752" width="9" style="193"/>
    <col min="10753" max="10754" width="5.125" style="193" customWidth="1"/>
    <col min="10755" max="10766" width="4.625" style="193" customWidth="1"/>
    <col min="10767" max="10772" width="5.125" style="193" customWidth="1"/>
    <col min="10773" max="10777" width="4.125" style="193" customWidth="1"/>
    <col min="10778" max="11008" width="9" style="193"/>
    <col min="11009" max="11010" width="5.125" style="193" customWidth="1"/>
    <col min="11011" max="11022" width="4.625" style="193" customWidth="1"/>
    <col min="11023" max="11028" width="5.125" style="193" customWidth="1"/>
    <col min="11029" max="11033" width="4.125" style="193" customWidth="1"/>
    <col min="11034" max="11264" width="9" style="193"/>
    <col min="11265" max="11266" width="5.125" style="193" customWidth="1"/>
    <col min="11267" max="11278" width="4.625" style="193" customWidth="1"/>
    <col min="11279" max="11284" width="5.125" style="193" customWidth="1"/>
    <col min="11285" max="11289" width="4.125" style="193" customWidth="1"/>
    <col min="11290" max="11520" width="9" style="193"/>
    <col min="11521" max="11522" width="5.125" style="193" customWidth="1"/>
    <col min="11523" max="11534" width="4.625" style="193" customWidth="1"/>
    <col min="11535" max="11540" width="5.125" style="193" customWidth="1"/>
    <col min="11541" max="11545" width="4.125" style="193" customWidth="1"/>
    <col min="11546" max="11776" width="9" style="193"/>
    <col min="11777" max="11778" width="5.125" style="193" customWidth="1"/>
    <col min="11779" max="11790" width="4.625" style="193" customWidth="1"/>
    <col min="11791" max="11796" width="5.125" style="193" customWidth="1"/>
    <col min="11797" max="11801" width="4.125" style="193" customWidth="1"/>
    <col min="11802" max="12032" width="9" style="193"/>
    <col min="12033" max="12034" width="5.125" style="193" customWidth="1"/>
    <col min="12035" max="12046" width="4.625" style="193" customWidth="1"/>
    <col min="12047" max="12052" width="5.125" style="193" customWidth="1"/>
    <col min="12053" max="12057" width="4.125" style="193" customWidth="1"/>
    <col min="12058" max="12288" width="9" style="193"/>
    <col min="12289" max="12290" width="5.125" style="193" customWidth="1"/>
    <col min="12291" max="12302" width="4.625" style="193" customWidth="1"/>
    <col min="12303" max="12308" width="5.125" style="193" customWidth="1"/>
    <col min="12309" max="12313" width="4.125" style="193" customWidth="1"/>
    <col min="12314" max="12544" width="9" style="193"/>
    <col min="12545" max="12546" width="5.125" style="193" customWidth="1"/>
    <col min="12547" max="12558" width="4.625" style="193" customWidth="1"/>
    <col min="12559" max="12564" width="5.125" style="193" customWidth="1"/>
    <col min="12565" max="12569" width="4.125" style="193" customWidth="1"/>
    <col min="12570" max="12800" width="9" style="193"/>
    <col min="12801" max="12802" width="5.125" style="193" customWidth="1"/>
    <col min="12803" max="12814" width="4.625" style="193" customWidth="1"/>
    <col min="12815" max="12820" width="5.125" style="193" customWidth="1"/>
    <col min="12821" max="12825" width="4.125" style="193" customWidth="1"/>
    <col min="12826" max="13056" width="9" style="193"/>
    <col min="13057" max="13058" width="5.125" style="193" customWidth="1"/>
    <col min="13059" max="13070" width="4.625" style="193" customWidth="1"/>
    <col min="13071" max="13076" width="5.125" style="193" customWidth="1"/>
    <col min="13077" max="13081" width="4.125" style="193" customWidth="1"/>
    <col min="13082" max="13312" width="9" style="193"/>
    <col min="13313" max="13314" width="5.125" style="193" customWidth="1"/>
    <col min="13315" max="13326" width="4.625" style="193" customWidth="1"/>
    <col min="13327" max="13332" width="5.125" style="193" customWidth="1"/>
    <col min="13333" max="13337" width="4.125" style="193" customWidth="1"/>
    <col min="13338" max="13568" width="9" style="193"/>
    <col min="13569" max="13570" width="5.125" style="193" customWidth="1"/>
    <col min="13571" max="13582" width="4.625" style="193" customWidth="1"/>
    <col min="13583" max="13588" width="5.125" style="193" customWidth="1"/>
    <col min="13589" max="13593" width="4.125" style="193" customWidth="1"/>
    <col min="13594" max="13824" width="9" style="193"/>
    <col min="13825" max="13826" width="5.125" style="193" customWidth="1"/>
    <col min="13827" max="13838" width="4.625" style="193" customWidth="1"/>
    <col min="13839" max="13844" width="5.125" style="193" customWidth="1"/>
    <col min="13845" max="13849" width="4.125" style="193" customWidth="1"/>
    <col min="13850" max="14080" width="9" style="193"/>
    <col min="14081" max="14082" width="5.125" style="193" customWidth="1"/>
    <col min="14083" max="14094" width="4.625" style="193" customWidth="1"/>
    <col min="14095" max="14100" width="5.125" style="193" customWidth="1"/>
    <col min="14101" max="14105" width="4.125" style="193" customWidth="1"/>
    <col min="14106" max="14336" width="9" style="193"/>
    <col min="14337" max="14338" width="5.125" style="193" customWidth="1"/>
    <col min="14339" max="14350" width="4.625" style="193" customWidth="1"/>
    <col min="14351" max="14356" width="5.125" style="193" customWidth="1"/>
    <col min="14357" max="14361" width="4.125" style="193" customWidth="1"/>
    <col min="14362" max="14592" width="9" style="193"/>
    <col min="14593" max="14594" width="5.125" style="193" customWidth="1"/>
    <col min="14595" max="14606" width="4.625" style="193" customWidth="1"/>
    <col min="14607" max="14612" width="5.125" style="193" customWidth="1"/>
    <col min="14613" max="14617" width="4.125" style="193" customWidth="1"/>
    <col min="14618" max="14848" width="9" style="193"/>
    <col min="14849" max="14850" width="5.125" style="193" customWidth="1"/>
    <col min="14851" max="14862" width="4.625" style="193" customWidth="1"/>
    <col min="14863" max="14868" width="5.125" style="193" customWidth="1"/>
    <col min="14869" max="14873" width="4.125" style="193" customWidth="1"/>
    <col min="14874" max="15104" width="9" style="193"/>
    <col min="15105" max="15106" width="5.125" style="193" customWidth="1"/>
    <col min="15107" max="15118" width="4.625" style="193" customWidth="1"/>
    <col min="15119" max="15124" width="5.125" style="193" customWidth="1"/>
    <col min="15125" max="15129" width="4.125" style="193" customWidth="1"/>
    <col min="15130" max="15360" width="9" style="193"/>
    <col min="15361" max="15362" width="5.125" style="193" customWidth="1"/>
    <col min="15363" max="15374" width="4.625" style="193" customWidth="1"/>
    <col min="15375" max="15380" width="5.125" style="193" customWidth="1"/>
    <col min="15381" max="15385" width="4.125" style="193" customWidth="1"/>
    <col min="15386" max="15616" width="9" style="193"/>
    <col min="15617" max="15618" width="5.125" style="193" customWidth="1"/>
    <col min="15619" max="15630" width="4.625" style="193" customWidth="1"/>
    <col min="15631" max="15636" width="5.125" style="193" customWidth="1"/>
    <col min="15637" max="15641" width="4.125" style="193" customWidth="1"/>
    <col min="15642" max="15872" width="9" style="193"/>
    <col min="15873" max="15874" width="5.125" style="193" customWidth="1"/>
    <col min="15875" max="15886" width="4.625" style="193" customWidth="1"/>
    <col min="15887" max="15892" width="5.125" style="193" customWidth="1"/>
    <col min="15893" max="15897" width="4.125" style="193" customWidth="1"/>
    <col min="15898" max="16128" width="9" style="193"/>
    <col min="16129" max="16130" width="5.125" style="193" customWidth="1"/>
    <col min="16131" max="16142" width="4.625" style="193" customWidth="1"/>
    <col min="16143" max="16148" width="5.125" style="193" customWidth="1"/>
    <col min="16149" max="16153" width="4.125" style="193" customWidth="1"/>
    <col min="16154" max="16384" width="9" style="193"/>
  </cols>
  <sheetData>
    <row r="1" spans="1:20" ht="21.75" customHeight="1" x14ac:dyDescent="0.4">
      <c r="A1" s="522" t="s">
        <v>757</v>
      </c>
      <c r="B1" s="522"/>
      <c r="C1" s="522"/>
      <c r="D1" s="522"/>
      <c r="E1" s="522"/>
      <c r="F1" s="522"/>
      <c r="G1" s="522"/>
      <c r="H1" s="522"/>
      <c r="I1" s="522"/>
      <c r="J1" s="522"/>
      <c r="K1" s="522"/>
      <c r="L1" s="522"/>
      <c r="M1" s="522"/>
      <c r="N1" s="522"/>
      <c r="O1" s="522"/>
      <c r="P1" s="522"/>
      <c r="Q1" s="522"/>
      <c r="R1" s="522"/>
      <c r="S1" s="522"/>
      <c r="T1" s="522"/>
    </row>
    <row r="2" spans="1:20" ht="21.75" customHeight="1" x14ac:dyDescent="0.4">
      <c r="A2" s="522"/>
      <c r="B2" s="522"/>
      <c r="C2" s="522"/>
      <c r="D2" s="522"/>
      <c r="E2" s="522"/>
      <c r="F2" s="522"/>
      <c r="G2" s="522"/>
      <c r="H2" s="522"/>
      <c r="I2" s="522"/>
      <c r="J2" s="522"/>
      <c r="K2" s="522"/>
      <c r="L2" s="522"/>
      <c r="M2" s="522"/>
      <c r="N2" s="522"/>
      <c r="O2" s="522"/>
      <c r="P2" s="522"/>
      <c r="Q2" s="522"/>
      <c r="R2" s="522"/>
      <c r="S2" s="522"/>
      <c r="T2" s="522"/>
    </row>
    <row r="3" spans="1:20" ht="21.75" customHeight="1" x14ac:dyDescent="0.4"/>
    <row r="4" spans="1:20" ht="21.75" customHeight="1" x14ac:dyDescent="0.4">
      <c r="A4" s="523" t="s">
        <v>758</v>
      </c>
      <c r="B4" s="523"/>
      <c r="C4" s="524"/>
      <c r="D4" s="524"/>
      <c r="E4" s="524"/>
      <c r="F4" s="524"/>
      <c r="G4" s="524"/>
      <c r="H4" s="524"/>
      <c r="I4" s="524"/>
      <c r="J4" s="524"/>
    </row>
    <row r="5" spans="1:20" ht="21.75" customHeight="1" x14ac:dyDescent="0.4">
      <c r="A5" s="523" t="s">
        <v>759</v>
      </c>
      <c r="B5" s="523"/>
      <c r="C5" s="524"/>
      <c r="D5" s="524"/>
      <c r="E5" s="524"/>
      <c r="F5" s="524"/>
      <c r="G5" s="524"/>
      <c r="H5" s="524"/>
      <c r="I5" s="524"/>
      <c r="J5" s="524"/>
    </row>
    <row r="6" spans="1:20" ht="21.75" customHeight="1" x14ac:dyDescent="0.4">
      <c r="A6" s="525" t="s">
        <v>760</v>
      </c>
      <c r="B6" s="525"/>
      <c r="C6" s="524"/>
      <c r="D6" s="524"/>
      <c r="E6" s="524"/>
      <c r="F6" s="524"/>
      <c r="G6" s="524"/>
      <c r="H6" s="524"/>
      <c r="I6" s="524"/>
      <c r="J6" s="524"/>
    </row>
    <row r="7" spans="1:20" ht="21.75" customHeight="1" x14ac:dyDescent="0.4">
      <c r="A7" s="526" t="s">
        <v>761</v>
      </c>
      <c r="B7" s="526"/>
      <c r="C7" s="520" t="s">
        <v>762</v>
      </c>
      <c r="D7" s="520"/>
      <c r="E7" s="527"/>
      <c r="F7" s="528"/>
      <c r="G7" s="528"/>
      <c r="H7" s="528"/>
      <c r="I7" s="528"/>
      <c r="J7" s="528"/>
    </row>
    <row r="8" spans="1:20" ht="21.75" customHeight="1" x14ac:dyDescent="0.4">
      <c r="C8" s="520" t="s">
        <v>763</v>
      </c>
      <c r="D8" s="520"/>
      <c r="E8" s="527"/>
      <c r="F8" s="528"/>
      <c r="G8" s="528"/>
      <c r="H8" s="528"/>
      <c r="I8" s="528"/>
      <c r="J8" s="528"/>
    </row>
    <row r="9" spans="1:20" ht="21.75" customHeight="1" x14ac:dyDescent="0.4">
      <c r="C9" s="520" t="s">
        <v>764</v>
      </c>
      <c r="D9" s="520"/>
      <c r="E9" s="521">
        <f>E8-E7</f>
        <v>0</v>
      </c>
      <c r="F9" s="521"/>
      <c r="G9" s="521"/>
      <c r="H9" s="521"/>
      <c r="I9" s="521"/>
      <c r="J9" s="204" t="s">
        <v>765</v>
      </c>
    </row>
    <row r="10" spans="1:20" ht="21.75" customHeight="1" x14ac:dyDescent="0.4"/>
    <row r="11" spans="1:20" ht="21.75" customHeight="1" x14ac:dyDescent="0.4">
      <c r="A11" s="515" t="s">
        <v>766</v>
      </c>
      <c r="B11" s="515"/>
      <c r="C11" s="515"/>
      <c r="D11" s="515"/>
      <c r="E11" s="515"/>
      <c r="F11" s="515"/>
      <c r="G11" s="515"/>
      <c r="H11" s="515"/>
      <c r="I11" s="515"/>
      <c r="J11" s="515"/>
      <c r="K11" s="515"/>
      <c r="L11" s="515"/>
      <c r="M11" s="515"/>
      <c r="N11" s="515"/>
      <c r="O11" s="519" t="s">
        <v>767</v>
      </c>
      <c r="P11" s="519"/>
      <c r="Q11" s="519"/>
      <c r="R11" s="519" t="s">
        <v>768</v>
      </c>
      <c r="S11" s="519"/>
      <c r="T11" s="519"/>
    </row>
    <row r="12" spans="1:20" ht="21.75" customHeight="1" x14ac:dyDescent="0.4">
      <c r="A12" s="516" t="s">
        <v>769</v>
      </c>
      <c r="B12" s="516"/>
      <c r="C12" s="516"/>
      <c r="D12" s="516"/>
      <c r="E12" s="516"/>
      <c r="F12" s="516"/>
      <c r="G12" s="516"/>
      <c r="H12" s="516"/>
      <c r="I12" s="516"/>
      <c r="J12" s="516"/>
      <c r="K12" s="516"/>
      <c r="L12" s="516"/>
      <c r="M12" s="516"/>
      <c r="N12" s="516"/>
      <c r="O12" s="516"/>
      <c r="P12" s="516"/>
      <c r="Q12" s="516"/>
      <c r="R12" s="516"/>
      <c r="S12" s="516"/>
      <c r="T12" s="516"/>
    </row>
    <row r="13" spans="1:20" ht="21.75" customHeight="1" x14ac:dyDescent="0.4">
      <c r="A13" s="514" t="s">
        <v>770</v>
      </c>
      <c r="B13" s="514"/>
      <c r="C13" s="514"/>
      <c r="D13" s="514"/>
      <c r="E13" s="514"/>
      <c r="F13" s="514"/>
      <c r="G13" s="514"/>
      <c r="H13" s="514"/>
      <c r="I13" s="514"/>
      <c r="J13" s="514"/>
      <c r="K13" s="514"/>
      <c r="L13" s="514"/>
      <c r="M13" s="514"/>
      <c r="N13" s="514"/>
      <c r="O13" s="515"/>
      <c r="P13" s="515"/>
      <c r="Q13" s="515"/>
      <c r="R13" s="515"/>
      <c r="S13" s="515"/>
      <c r="T13" s="515"/>
    </row>
    <row r="14" spans="1:20" ht="21.75" customHeight="1" x14ac:dyDescent="0.4">
      <c r="A14" s="514" t="s">
        <v>771</v>
      </c>
      <c r="B14" s="514"/>
      <c r="C14" s="514"/>
      <c r="D14" s="514"/>
      <c r="E14" s="514"/>
      <c r="F14" s="514"/>
      <c r="G14" s="514"/>
      <c r="H14" s="514"/>
      <c r="I14" s="514"/>
      <c r="J14" s="514"/>
      <c r="K14" s="514"/>
      <c r="L14" s="514"/>
      <c r="M14" s="514"/>
      <c r="N14" s="514"/>
      <c r="O14" s="515"/>
      <c r="P14" s="515"/>
      <c r="Q14" s="515"/>
      <c r="R14" s="515"/>
      <c r="S14" s="515"/>
      <c r="T14" s="515"/>
    </row>
    <row r="15" spans="1:20" ht="21.75" customHeight="1" x14ac:dyDescent="0.4">
      <c r="A15" s="514" t="s">
        <v>772</v>
      </c>
      <c r="B15" s="514"/>
      <c r="C15" s="514"/>
      <c r="D15" s="514"/>
      <c r="E15" s="514"/>
      <c r="F15" s="514"/>
      <c r="G15" s="514"/>
      <c r="H15" s="514"/>
      <c r="I15" s="514"/>
      <c r="J15" s="514"/>
      <c r="K15" s="514"/>
      <c r="L15" s="514"/>
      <c r="M15" s="514"/>
      <c r="N15" s="514"/>
      <c r="O15" s="515"/>
      <c r="P15" s="515"/>
      <c r="Q15" s="515"/>
      <c r="R15" s="515"/>
      <c r="S15" s="515"/>
      <c r="T15" s="515"/>
    </row>
    <row r="16" spans="1:20" ht="21.75" customHeight="1" x14ac:dyDescent="0.4">
      <c r="A16" s="514" t="s">
        <v>773</v>
      </c>
      <c r="B16" s="514"/>
      <c r="C16" s="514"/>
      <c r="D16" s="514"/>
      <c r="E16" s="514"/>
      <c r="F16" s="514"/>
      <c r="G16" s="514"/>
      <c r="H16" s="514"/>
      <c r="I16" s="514"/>
      <c r="J16" s="514"/>
      <c r="K16" s="514"/>
      <c r="L16" s="514"/>
      <c r="M16" s="514"/>
      <c r="N16" s="514"/>
      <c r="O16" s="515"/>
      <c r="P16" s="515"/>
      <c r="Q16" s="515"/>
      <c r="R16" s="515"/>
      <c r="S16" s="515"/>
      <c r="T16" s="515"/>
    </row>
    <row r="17" spans="1:20" ht="21.75" customHeight="1" x14ac:dyDescent="0.4">
      <c r="A17" s="514" t="s">
        <v>774</v>
      </c>
      <c r="B17" s="514"/>
      <c r="C17" s="514"/>
      <c r="D17" s="514"/>
      <c r="E17" s="514"/>
      <c r="F17" s="514"/>
      <c r="G17" s="514"/>
      <c r="H17" s="514"/>
      <c r="I17" s="514"/>
      <c r="J17" s="514"/>
      <c r="K17" s="514"/>
      <c r="L17" s="514"/>
      <c r="M17" s="514"/>
      <c r="N17" s="514"/>
      <c r="O17" s="515"/>
      <c r="P17" s="515"/>
      <c r="Q17" s="515"/>
      <c r="R17" s="515"/>
      <c r="S17" s="515"/>
      <c r="T17" s="515"/>
    </row>
    <row r="18" spans="1:20" ht="21.75" customHeight="1" x14ac:dyDescent="0.4">
      <c r="A18" s="517" t="s">
        <v>775</v>
      </c>
      <c r="B18" s="517"/>
      <c r="C18" s="517"/>
      <c r="D18" s="517"/>
      <c r="E18" s="517"/>
      <c r="F18" s="517"/>
      <c r="G18" s="517"/>
      <c r="H18" s="517"/>
      <c r="I18" s="517"/>
      <c r="J18" s="517"/>
      <c r="K18" s="517"/>
      <c r="L18" s="517"/>
      <c r="M18" s="517"/>
      <c r="N18" s="517"/>
      <c r="O18" s="515"/>
      <c r="P18" s="515"/>
      <c r="Q18" s="515"/>
      <c r="R18" s="515"/>
      <c r="S18" s="515"/>
      <c r="T18" s="515"/>
    </row>
    <row r="19" spans="1:20" ht="21.75" customHeight="1" x14ac:dyDescent="0.4">
      <c r="A19" s="518" t="s">
        <v>776</v>
      </c>
      <c r="B19" s="518"/>
      <c r="C19" s="518"/>
      <c r="D19" s="518"/>
      <c r="E19" s="518"/>
      <c r="F19" s="518"/>
      <c r="G19" s="518"/>
      <c r="H19" s="518"/>
      <c r="I19" s="518"/>
      <c r="J19" s="518"/>
      <c r="K19" s="518"/>
      <c r="L19" s="518"/>
      <c r="M19" s="518"/>
      <c r="N19" s="518"/>
      <c r="O19" s="518"/>
      <c r="P19" s="518"/>
      <c r="Q19" s="518"/>
      <c r="R19" s="518"/>
      <c r="S19" s="518"/>
      <c r="T19" s="518"/>
    </row>
    <row r="20" spans="1:20" ht="21.75" customHeight="1" x14ac:dyDescent="0.4">
      <c r="A20" s="514" t="s">
        <v>777</v>
      </c>
      <c r="B20" s="514"/>
      <c r="C20" s="514"/>
      <c r="D20" s="514"/>
      <c r="E20" s="514"/>
      <c r="F20" s="514"/>
      <c r="G20" s="514"/>
      <c r="H20" s="514"/>
      <c r="I20" s="514"/>
      <c r="J20" s="514"/>
      <c r="K20" s="514"/>
      <c r="L20" s="514"/>
      <c r="M20" s="514"/>
      <c r="N20" s="514"/>
      <c r="O20" s="515"/>
      <c r="P20" s="515"/>
      <c r="Q20" s="515"/>
      <c r="R20" s="515"/>
      <c r="S20" s="515"/>
      <c r="T20" s="515"/>
    </row>
    <row r="21" spans="1:20" ht="21.75" customHeight="1" x14ac:dyDescent="0.4">
      <c r="A21" s="514" t="s">
        <v>778</v>
      </c>
      <c r="B21" s="514"/>
      <c r="C21" s="514"/>
      <c r="D21" s="514"/>
      <c r="E21" s="514"/>
      <c r="F21" s="514"/>
      <c r="G21" s="514"/>
      <c r="H21" s="514"/>
      <c r="I21" s="514"/>
      <c r="J21" s="514"/>
      <c r="K21" s="514"/>
      <c r="L21" s="514"/>
      <c r="M21" s="514"/>
      <c r="N21" s="514"/>
      <c r="O21" s="515"/>
      <c r="P21" s="515"/>
      <c r="Q21" s="515"/>
      <c r="R21" s="515"/>
      <c r="S21" s="515"/>
      <c r="T21" s="515"/>
    </row>
    <row r="22" spans="1:20" ht="21.75" customHeight="1" x14ac:dyDescent="0.4">
      <c r="A22" s="514" t="s">
        <v>779</v>
      </c>
      <c r="B22" s="514"/>
      <c r="C22" s="514"/>
      <c r="D22" s="514"/>
      <c r="E22" s="514"/>
      <c r="F22" s="514"/>
      <c r="G22" s="514"/>
      <c r="H22" s="514"/>
      <c r="I22" s="514"/>
      <c r="J22" s="514"/>
      <c r="K22" s="514"/>
      <c r="L22" s="514"/>
      <c r="M22" s="514"/>
      <c r="N22" s="514"/>
      <c r="O22" s="515"/>
      <c r="P22" s="515"/>
      <c r="Q22" s="515"/>
      <c r="R22" s="515"/>
      <c r="S22" s="515"/>
      <c r="T22" s="515"/>
    </row>
    <row r="23" spans="1:20" ht="21.75" customHeight="1" x14ac:dyDescent="0.4">
      <c r="A23" s="514" t="s">
        <v>780</v>
      </c>
      <c r="B23" s="514"/>
      <c r="C23" s="514"/>
      <c r="D23" s="514"/>
      <c r="E23" s="514"/>
      <c r="F23" s="514"/>
      <c r="G23" s="514"/>
      <c r="H23" s="514"/>
      <c r="I23" s="514"/>
      <c r="J23" s="514"/>
      <c r="K23" s="514"/>
      <c r="L23" s="514"/>
      <c r="M23" s="514"/>
      <c r="N23" s="514"/>
      <c r="O23" s="515"/>
      <c r="P23" s="515"/>
      <c r="Q23" s="515"/>
      <c r="R23" s="515"/>
      <c r="S23" s="515"/>
      <c r="T23" s="515"/>
    </row>
    <row r="24" spans="1:20" ht="21.75" customHeight="1" x14ac:dyDescent="0.4">
      <c r="A24" s="514" t="s">
        <v>781</v>
      </c>
      <c r="B24" s="514"/>
      <c r="C24" s="514"/>
      <c r="D24" s="514"/>
      <c r="E24" s="514"/>
      <c r="F24" s="514"/>
      <c r="G24" s="514"/>
      <c r="H24" s="514"/>
      <c r="I24" s="514"/>
      <c r="J24" s="514"/>
      <c r="K24" s="514"/>
      <c r="L24" s="514"/>
      <c r="M24" s="514"/>
      <c r="N24" s="514"/>
      <c r="O24" s="515"/>
      <c r="P24" s="515"/>
      <c r="Q24" s="515"/>
      <c r="R24" s="515"/>
      <c r="S24" s="515"/>
      <c r="T24" s="515"/>
    </row>
    <row r="25" spans="1:20" ht="21.75" customHeight="1" x14ac:dyDescent="0.4">
      <c r="A25" s="516" t="s">
        <v>782</v>
      </c>
      <c r="B25" s="516"/>
      <c r="C25" s="516"/>
      <c r="D25" s="516"/>
      <c r="E25" s="516"/>
      <c r="F25" s="516"/>
      <c r="G25" s="516"/>
      <c r="H25" s="516"/>
      <c r="I25" s="516"/>
      <c r="J25" s="516"/>
      <c r="K25" s="516"/>
      <c r="L25" s="516"/>
      <c r="M25" s="516"/>
      <c r="N25" s="516"/>
      <c r="O25" s="516"/>
      <c r="P25" s="516"/>
      <c r="Q25" s="516"/>
      <c r="R25" s="516"/>
      <c r="S25" s="516"/>
      <c r="T25" s="516"/>
    </row>
    <row r="26" spans="1:20" ht="21.75" customHeight="1" x14ac:dyDescent="0.4">
      <c r="A26" s="514" t="s">
        <v>783</v>
      </c>
      <c r="B26" s="514"/>
      <c r="C26" s="514"/>
      <c r="D26" s="514"/>
      <c r="E26" s="514"/>
      <c r="F26" s="514"/>
      <c r="G26" s="514"/>
      <c r="H26" s="514"/>
      <c r="I26" s="514"/>
      <c r="J26" s="514"/>
      <c r="K26" s="514"/>
      <c r="L26" s="514"/>
      <c r="M26" s="514"/>
      <c r="N26" s="514"/>
      <c r="O26" s="515"/>
      <c r="P26" s="515"/>
      <c r="Q26" s="515"/>
      <c r="R26" s="515"/>
      <c r="S26" s="515"/>
      <c r="T26" s="515"/>
    </row>
    <row r="27" spans="1:20" ht="21.75" customHeight="1" x14ac:dyDescent="0.4">
      <c r="A27" s="514" t="s">
        <v>784</v>
      </c>
      <c r="B27" s="514"/>
      <c r="C27" s="514"/>
      <c r="D27" s="514"/>
      <c r="E27" s="514"/>
      <c r="F27" s="514"/>
      <c r="G27" s="514"/>
      <c r="H27" s="514"/>
      <c r="I27" s="514"/>
      <c r="J27" s="514"/>
      <c r="K27" s="514"/>
      <c r="L27" s="514"/>
      <c r="M27" s="514"/>
      <c r="N27" s="514"/>
      <c r="O27" s="515"/>
      <c r="P27" s="515"/>
      <c r="Q27" s="515"/>
      <c r="R27" s="515"/>
      <c r="S27" s="515"/>
      <c r="T27" s="515"/>
    </row>
    <row r="28" spans="1:20" ht="21.75" customHeight="1" x14ac:dyDescent="0.4">
      <c r="A28" s="514" t="s">
        <v>785</v>
      </c>
      <c r="B28" s="514"/>
      <c r="C28" s="514"/>
      <c r="D28" s="514"/>
      <c r="E28" s="514"/>
      <c r="F28" s="514"/>
      <c r="G28" s="514"/>
      <c r="H28" s="514"/>
      <c r="I28" s="514"/>
      <c r="J28" s="514"/>
      <c r="K28" s="514"/>
      <c r="L28" s="514"/>
      <c r="M28" s="514"/>
      <c r="N28" s="514"/>
      <c r="O28" s="515"/>
      <c r="P28" s="515"/>
      <c r="Q28" s="515"/>
      <c r="R28" s="515"/>
      <c r="S28" s="515"/>
      <c r="T28" s="515"/>
    </row>
    <row r="29" spans="1:20" ht="21.75" customHeight="1" x14ac:dyDescent="0.4">
      <c r="A29" s="514" t="s">
        <v>786</v>
      </c>
      <c r="B29" s="514"/>
      <c r="C29" s="514"/>
      <c r="D29" s="514"/>
      <c r="E29" s="514"/>
      <c r="F29" s="514"/>
      <c r="G29" s="514"/>
      <c r="H29" s="514"/>
      <c r="I29" s="514"/>
      <c r="J29" s="514"/>
      <c r="K29" s="514"/>
      <c r="L29" s="514"/>
      <c r="M29" s="514"/>
      <c r="N29" s="514"/>
      <c r="O29" s="515"/>
      <c r="P29" s="515"/>
      <c r="Q29" s="515"/>
      <c r="R29" s="515"/>
      <c r="S29" s="515"/>
      <c r="T29" s="515"/>
    </row>
    <row r="30" spans="1:20" ht="21.75" customHeight="1" x14ac:dyDescent="0.4">
      <c r="A30" s="514" t="s">
        <v>787</v>
      </c>
      <c r="B30" s="514"/>
      <c r="C30" s="514"/>
      <c r="D30" s="514"/>
      <c r="E30" s="514"/>
      <c r="F30" s="514"/>
      <c r="G30" s="514"/>
      <c r="H30" s="514"/>
      <c r="I30" s="514"/>
      <c r="J30" s="514"/>
      <c r="K30" s="514"/>
      <c r="L30" s="514"/>
      <c r="M30" s="514"/>
      <c r="N30" s="514"/>
      <c r="O30" s="515"/>
      <c r="P30" s="515"/>
      <c r="Q30" s="515"/>
      <c r="R30" s="515"/>
      <c r="S30" s="515"/>
      <c r="T30" s="515"/>
    </row>
    <row r="31" spans="1:20" ht="21.75" customHeight="1" x14ac:dyDescent="0.4">
      <c r="A31" s="514" t="s">
        <v>788</v>
      </c>
      <c r="B31" s="514"/>
      <c r="C31" s="514"/>
      <c r="D31" s="514"/>
      <c r="E31" s="514"/>
      <c r="F31" s="514"/>
      <c r="G31" s="514"/>
      <c r="H31" s="514"/>
      <c r="I31" s="514"/>
      <c r="J31" s="514"/>
      <c r="K31" s="514"/>
      <c r="L31" s="514"/>
      <c r="M31" s="514"/>
      <c r="N31" s="514"/>
      <c r="O31" s="515"/>
      <c r="P31" s="515"/>
      <c r="Q31" s="515"/>
      <c r="R31" s="515"/>
      <c r="S31" s="515"/>
      <c r="T31" s="515"/>
    </row>
    <row r="32" spans="1:20" ht="21.75" customHeight="1" x14ac:dyDescent="0.4"/>
    <row r="33" spans="1:20" ht="21.75" customHeight="1" x14ac:dyDescent="0.4">
      <c r="A33" s="193" t="s">
        <v>789</v>
      </c>
    </row>
    <row r="34" spans="1:20" ht="21.75" customHeight="1" x14ac:dyDescent="0.4"/>
    <row r="35" spans="1:20" ht="21.75" customHeight="1" x14ac:dyDescent="0.4">
      <c r="L35" s="205"/>
      <c r="M35" s="205"/>
      <c r="N35" s="205"/>
      <c r="O35" s="513" t="s">
        <v>790</v>
      </c>
      <c r="P35" s="513"/>
      <c r="Q35" s="513"/>
      <c r="R35" s="513"/>
      <c r="S35" s="513"/>
      <c r="T35" s="513"/>
    </row>
    <row r="36" spans="1:20" ht="21.75" customHeight="1" x14ac:dyDescent="0.4"/>
    <row r="37" spans="1:20" ht="21.75" customHeight="1" x14ac:dyDescent="0.4"/>
    <row r="38" spans="1:20" ht="21.75" customHeight="1" x14ac:dyDescent="0.4"/>
    <row r="39" spans="1:20" ht="21.75" customHeight="1" x14ac:dyDescent="0.4"/>
    <row r="40" spans="1:20" ht="21.75" customHeight="1" x14ac:dyDescent="0.4"/>
    <row r="41" spans="1:20" ht="21.75" customHeight="1" x14ac:dyDescent="0.4"/>
    <row r="42" spans="1:20" ht="21.75" customHeight="1" x14ac:dyDescent="0.4"/>
    <row r="43" spans="1:20" ht="21.75" customHeight="1" x14ac:dyDescent="0.4"/>
    <row r="44" spans="1:20" ht="21.75" customHeight="1" x14ac:dyDescent="0.4"/>
    <row r="45" spans="1:20" ht="21.75" customHeight="1" x14ac:dyDescent="0.4"/>
    <row r="46" spans="1:20" ht="21.75" customHeight="1" x14ac:dyDescent="0.4"/>
    <row r="47" spans="1:20" ht="21.75" customHeight="1" x14ac:dyDescent="0.4"/>
    <row r="48" spans="1:20" ht="24.75" customHeight="1" x14ac:dyDescent="0.4"/>
    <row r="49" ht="24.75" customHeight="1" x14ac:dyDescent="0.4"/>
    <row r="50" ht="24.75" customHeight="1" x14ac:dyDescent="0.4"/>
    <row r="51" ht="24.75" customHeight="1" x14ac:dyDescent="0.4"/>
    <row r="52" ht="24.75" customHeight="1" x14ac:dyDescent="0.4"/>
    <row r="53" ht="24.75" customHeight="1" x14ac:dyDescent="0.4"/>
    <row r="54" ht="24.75" customHeight="1" x14ac:dyDescent="0.4"/>
    <row r="55" ht="24.75" customHeight="1" x14ac:dyDescent="0.4"/>
    <row r="56" ht="24.75" customHeight="1" x14ac:dyDescent="0.4"/>
    <row r="57" ht="24.75" customHeight="1" x14ac:dyDescent="0.4"/>
    <row r="58" ht="24.75" customHeight="1" x14ac:dyDescent="0.4"/>
    <row r="59" ht="24.75" customHeight="1" x14ac:dyDescent="0.4"/>
    <row r="60" ht="24.75" customHeight="1" x14ac:dyDescent="0.4"/>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scale="9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60" zoomScaleNormal="100" workbookViewId="0">
      <selection activeCell="A3" sqref="A3:J3"/>
    </sheetView>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791</v>
      </c>
    </row>
    <row r="3" spans="1:10" ht="29.25" customHeight="1" x14ac:dyDescent="0.2">
      <c r="A3" s="361" t="s">
        <v>792</v>
      </c>
      <c r="B3" s="361"/>
      <c r="C3" s="361"/>
      <c r="D3" s="361"/>
      <c r="E3" s="361"/>
      <c r="F3" s="361"/>
      <c r="G3" s="361"/>
      <c r="H3" s="361"/>
      <c r="I3" s="361"/>
      <c r="J3" s="361"/>
    </row>
    <row r="7" spans="1:10" x14ac:dyDescent="0.15">
      <c r="F7" s="7" t="s">
        <v>793</v>
      </c>
    </row>
    <row r="11" spans="1:10" x14ac:dyDescent="0.15">
      <c r="B11" s="206" t="s">
        <v>794</v>
      </c>
      <c r="C11" s="207"/>
      <c r="D11" s="207"/>
      <c r="E11" s="208"/>
      <c r="F11" s="208"/>
      <c r="G11" s="208"/>
      <c r="H11" s="208"/>
    </row>
    <row r="12" spans="1:10" x14ac:dyDescent="0.15">
      <c r="B12" s="209"/>
    </row>
    <row r="13" spans="1:10" x14ac:dyDescent="0.15">
      <c r="B13" s="210" t="s">
        <v>795</v>
      </c>
      <c r="C13" s="211"/>
      <c r="D13" s="211"/>
      <c r="E13" s="211"/>
      <c r="F13" s="211"/>
      <c r="G13" s="211"/>
      <c r="H13" s="211"/>
    </row>
    <row r="14" spans="1:10" x14ac:dyDescent="0.15">
      <c r="B14" s="209"/>
    </row>
    <row r="15" spans="1:10" x14ac:dyDescent="0.15">
      <c r="B15" s="210" t="s">
        <v>796</v>
      </c>
      <c r="C15" s="211"/>
      <c r="D15" s="211"/>
      <c r="E15" s="211"/>
      <c r="F15" s="211"/>
      <c r="G15" s="211"/>
      <c r="H15" s="211"/>
    </row>
    <row r="16" spans="1:10" x14ac:dyDescent="0.15">
      <c r="A16" s="208"/>
      <c r="B16" s="208"/>
      <c r="C16" s="208"/>
      <c r="D16" s="208"/>
      <c r="E16" s="208"/>
      <c r="F16" s="208"/>
      <c r="G16" s="208"/>
    </row>
    <row r="17" spans="1:9" x14ac:dyDescent="0.15">
      <c r="A17" s="208"/>
      <c r="B17" s="208"/>
      <c r="C17" s="208"/>
      <c r="D17" s="208"/>
      <c r="E17" s="208"/>
      <c r="F17" s="208"/>
      <c r="G17" s="208"/>
    </row>
    <row r="18" spans="1:9" x14ac:dyDescent="0.15">
      <c r="A18" s="208"/>
      <c r="B18" s="208"/>
      <c r="C18" s="208"/>
      <c r="D18" s="208"/>
      <c r="E18" s="208"/>
      <c r="F18" s="208"/>
      <c r="G18" s="208"/>
    </row>
    <row r="19" spans="1:9" x14ac:dyDescent="0.15">
      <c r="A19" s="7" t="s">
        <v>797</v>
      </c>
    </row>
    <row r="20" spans="1:9" x14ac:dyDescent="0.15">
      <c r="A20" s="7" t="s">
        <v>798</v>
      </c>
    </row>
    <row r="21" spans="1:9" x14ac:dyDescent="0.15">
      <c r="A21" s="7" t="s">
        <v>799</v>
      </c>
    </row>
    <row r="23" spans="1:9" x14ac:dyDescent="0.15">
      <c r="B23" s="212" t="s">
        <v>800</v>
      </c>
      <c r="C23" s="212"/>
      <c r="D23" s="212"/>
      <c r="E23" s="212"/>
      <c r="F23" s="212"/>
      <c r="G23" s="212"/>
      <c r="H23" s="212"/>
      <c r="I23" s="212"/>
    </row>
    <row r="24" spans="1:9" ht="27" customHeight="1" x14ac:dyDescent="0.15">
      <c r="B24" s="529"/>
      <c r="C24" s="529"/>
      <c r="D24" s="529"/>
      <c r="E24" s="529"/>
      <c r="F24" s="529"/>
      <c r="G24" s="529"/>
      <c r="H24" s="529"/>
      <c r="I24" s="529"/>
    </row>
    <row r="25" spans="1:9" ht="27" customHeight="1" x14ac:dyDescent="0.15">
      <c r="B25" s="529"/>
      <c r="C25" s="529"/>
      <c r="D25" s="529"/>
      <c r="E25" s="529"/>
      <c r="F25" s="529"/>
      <c r="G25" s="529"/>
      <c r="H25" s="529"/>
      <c r="I25" s="529"/>
    </row>
    <row r="26" spans="1:9" ht="27" customHeight="1" x14ac:dyDescent="0.15">
      <c r="B26" s="529"/>
      <c r="C26" s="529"/>
      <c r="D26" s="529"/>
      <c r="E26" s="529"/>
      <c r="F26" s="529"/>
      <c r="G26" s="529"/>
      <c r="H26" s="529"/>
      <c r="I26" s="529"/>
    </row>
    <row r="27" spans="1:9" ht="27" customHeight="1" x14ac:dyDescent="0.15">
      <c r="B27" s="529"/>
      <c r="C27" s="529"/>
      <c r="D27" s="529"/>
      <c r="E27" s="529"/>
      <c r="F27" s="529"/>
      <c r="G27" s="529"/>
      <c r="H27" s="529"/>
      <c r="I27" s="529"/>
    </row>
    <row r="29" spans="1:9" x14ac:dyDescent="0.15">
      <c r="F29" s="7" t="s">
        <v>801</v>
      </c>
    </row>
    <row r="31" spans="1:9" x14ac:dyDescent="0.15">
      <c r="C31" s="7" t="s">
        <v>802</v>
      </c>
    </row>
    <row r="33" spans="3:3" x14ac:dyDescent="0.15">
      <c r="C33" s="7" t="s">
        <v>803</v>
      </c>
    </row>
    <row r="35" spans="3:3" x14ac:dyDescent="0.15">
      <c r="C35" s="7" t="s">
        <v>804</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scale="9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election activeCell="E36" sqref="E36"/>
    </sheetView>
  </sheetViews>
  <sheetFormatPr defaultRowHeight="13.5" x14ac:dyDescent="0.4"/>
  <cols>
    <col min="1" max="1" width="5.25" style="214" customWidth="1"/>
    <col min="2" max="2" width="13" style="214" customWidth="1"/>
    <col min="3" max="3" width="5" style="214" customWidth="1"/>
    <col min="4" max="4" width="28.25" style="214" customWidth="1"/>
    <col min="5" max="5" width="14.25" style="214" customWidth="1"/>
    <col min="6" max="6" width="46" style="214" customWidth="1"/>
    <col min="7" max="256" width="9" style="214"/>
    <col min="257" max="257" width="5.25" style="214" customWidth="1"/>
    <col min="258" max="258" width="13" style="214" customWidth="1"/>
    <col min="259" max="259" width="5" style="214" customWidth="1"/>
    <col min="260" max="260" width="28.25" style="214" customWidth="1"/>
    <col min="261" max="261" width="14.25" style="214" customWidth="1"/>
    <col min="262" max="262" width="46" style="214" customWidth="1"/>
    <col min="263" max="512" width="9" style="214"/>
    <col min="513" max="513" width="5.25" style="214" customWidth="1"/>
    <col min="514" max="514" width="13" style="214" customWidth="1"/>
    <col min="515" max="515" width="5" style="214" customWidth="1"/>
    <col min="516" max="516" width="28.25" style="214" customWidth="1"/>
    <col min="517" max="517" width="14.25" style="214" customWidth="1"/>
    <col min="518" max="518" width="46" style="214" customWidth="1"/>
    <col min="519" max="768" width="9" style="214"/>
    <col min="769" max="769" width="5.25" style="214" customWidth="1"/>
    <col min="770" max="770" width="13" style="214" customWidth="1"/>
    <col min="771" max="771" width="5" style="214" customWidth="1"/>
    <col min="772" max="772" width="28.25" style="214" customWidth="1"/>
    <col min="773" max="773" width="14.25" style="214" customWidth="1"/>
    <col min="774" max="774" width="46" style="214" customWidth="1"/>
    <col min="775" max="1024" width="9" style="214"/>
    <col min="1025" max="1025" width="5.25" style="214" customWidth="1"/>
    <col min="1026" max="1026" width="13" style="214" customWidth="1"/>
    <col min="1027" max="1027" width="5" style="214" customWidth="1"/>
    <col min="1028" max="1028" width="28.25" style="214" customWidth="1"/>
    <col min="1029" max="1029" width="14.25" style="214" customWidth="1"/>
    <col min="1030" max="1030" width="46" style="214" customWidth="1"/>
    <col min="1031" max="1280" width="9" style="214"/>
    <col min="1281" max="1281" width="5.25" style="214" customWidth="1"/>
    <col min="1282" max="1282" width="13" style="214" customWidth="1"/>
    <col min="1283" max="1283" width="5" style="214" customWidth="1"/>
    <col min="1284" max="1284" width="28.25" style="214" customWidth="1"/>
    <col min="1285" max="1285" width="14.25" style="214" customWidth="1"/>
    <col min="1286" max="1286" width="46" style="214" customWidth="1"/>
    <col min="1287" max="1536" width="9" style="214"/>
    <col min="1537" max="1537" width="5.25" style="214" customWidth="1"/>
    <col min="1538" max="1538" width="13" style="214" customWidth="1"/>
    <col min="1539" max="1539" width="5" style="214" customWidth="1"/>
    <col min="1540" max="1540" width="28.25" style="214" customWidth="1"/>
    <col min="1541" max="1541" width="14.25" style="214" customWidth="1"/>
    <col min="1542" max="1542" width="46" style="214" customWidth="1"/>
    <col min="1543" max="1792" width="9" style="214"/>
    <col min="1793" max="1793" width="5.25" style="214" customWidth="1"/>
    <col min="1794" max="1794" width="13" style="214" customWidth="1"/>
    <col min="1795" max="1795" width="5" style="214" customWidth="1"/>
    <col min="1796" max="1796" width="28.25" style="214" customWidth="1"/>
    <col min="1797" max="1797" width="14.25" style="214" customWidth="1"/>
    <col min="1798" max="1798" width="46" style="214" customWidth="1"/>
    <col min="1799" max="2048" width="9" style="214"/>
    <col min="2049" max="2049" width="5.25" style="214" customWidth="1"/>
    <col min="2050" max="2050" width="13" style="214" customWidth="1"/>
    <col min="2051" max="2051" width="5" style="214" customWidth="1"/>
    <col min="2052" max="2052" width="28.25" style="214" customWidth="1"/>
    <col min="2053" max="2053" width="14.25" style="214" customWidth="1"/>
    <col min="2054" max="2054" width="46" style="214" customWidth="1"/>
    <col min="2055" max="2304" width="9" style="214"/>
    <col min="2305" max="2305" width="5.25" style="214" customWidth="1"/>
    <col min="2306" max="2306" width="13" style="214" customWidth="1"/>
    <col min="2307" max="2307" width="5" style="214" customWidth="1"/>
    <col min="2308" max="2308" width="28.25" style="214" customWidth="1"/>
    <col min="2309" max="2309" width="14.25" style="214" customWidth="1"/>
    <col min="2310" max="2310" width="46" style="214" customWidth="1"/>
    <col min="2311" max="2560" width="9" style="214"/>
    <col min="2561" max="2561" width="5.25" style="214" customWidth="1"/>
    <col min="2562" max="2562" width="13" style="214" customWidth="1"/>
    <col min="2563" max="2563" width="5" style="214" customWidth="1"/>
    <col min="2564" max="2564" width="28.25" style="214" customWidth="1"/>
    <col min="2565" max="2565" width="14.25" style="214" customWidth="1"/>
    <col min="2566" max="2566" width="46" style="214" customWidth="1"/>
    <col min="2567" max="2816" width="9" style="214"/>
    <col min="2817" max="2817" width="5.25" style="214" customWidth="1"/>
    <col min="2818" max="2818" width="13" style="214" customWidth="1"/>
    <col min="2819" max="2819" width="5" style="214" customWidth="1"/>
    <col min="2820" max="2820" width="28.25" style="214" customWidth="1"/>
    <col min="2821" max="2821" width="14.25" style="214" customWidth="1"/>
    <col min="2822" max="2822" width="46" style="214" customWidth="1"/>
    <col min="2823" max="3072" width="9" style="214"/>
    <col min="3073" max="3073" width="5.25" style="214" customWidth="1"/>
    <col min="3074" max="3074" width="13" style="214" customWidth="1"/>
    <col min="3075" max="3075" width="5" style="214" customWidth="1"/>
    <col min="3076" max="3076" width="28.25" style="214" customWidth="1"/>
    <col min="3077" max="3077" width="14.25" style="214" customWidth="1"/>
    <col min="3078" max="3078" width="46" style="214" customWidth="1"/>
    <col min="3079" max="3328" width="9" style="214"/>
    <col min="3329" max="3329" width="5.25" style="214" customWidth="1"/>
    <col min="3330" max="3330" width="13" style="214" customWidth="1"/>
    <col min="3331" max="3331" width="5" style="214" customWidth="1"/>
    <col min="3332" max="3332" width="28.25" style="214" customWidth="1"/>
    <col min="3333" max="3333" width="14.25" style="214" customWidth="1"/>
    <col min="3334" max="3334" width="46" style="214" customWidth="1"/>
    <col min="3335" max="3584" width="9" style="214"/>
    <col min="3585" max="3585" width="5.25" style="214" customWidth="1"/>
    <col min="3586" max="3586" width="13" style="214" customWidth="1"/>
    <col min="3587" max="3587" width="5" style="214" customWidth="1"/>
    <col min="3588" max="3588" width="28.25" style="214" customWidth="1"/>
    <col min="3589" max="3589" width="14.25" style="214" customWidth="1"/>
    <col min="3590" max="3590" width="46" style="214" customWidth="1"/>
    <col min="3591" max="3840" width="9" style="214"/>
    <col min="3841" max="3841" width="5.25" style="214" customWidth="1"/>
    <col min="3842" max="3842" width="13" style="214" customWidth="1"/>
    <col min="3843" max="3843" width="5" style="214" customWidth="1"/>
    <col min="3844" max="3844" width="28.25" style="214" customWidth="1"/>
    <col min="3845" max="3845" width="14.25" style="214" customWidth="1"/>
    <col min="3846" max="3846" width="46" style="214" customWidth="1"/>
    <col min="3847" max="4096" width="9" style="214"/>
    <col min="4097" max="4097" width="5.25" style="214" customWidth="1"/>
    <col min="4098" max="4098" width="13" style="214" customWidth="1"/>
    <col min="4099" max="4099" width="5" style="214" customWidth="1"/>
    <col min="4100" max="4100" width="28.25" style="214" customWidth="1"/>
    <col min="4101" max="4101" width="14.25" style="214" customWidth="1"/>
    <col min="4102" max="4102" width="46" style="214" customWidth="1"/>
    <col min="4103" max="4352" width="9" style="214"/>
    <col min="4353" max="4353" width="5.25" style="214" customWidth="1"/>
    <col min="4354" max="4354" width="13" style="214" customWidth="1"/>
    <col min="4355" max="4355" width="5" style="214" customWidth="1"/>
    <col min="4356" max="4356" width="28.25" style="214" customWidth="1"/>
    <col min="4357" max="4357" width="14.25" style="214" customWidth="1"/>
    <col min="4358" max="4358" width="46" style="214" customWidth="1"/>
    <col min="4359" max="4608" width="9" style="214"/>
    <col min="4609" max="4609" width="5.25" style="214" customWidth="1"/>
    <col min="4610" max="4610" width="13" style="214" customWidth="1"/>
    <col min="4611" max="4611" width="5" style="214" customWidth="1"/>
    <col min="4612" max="4612" width="28.25" style="214" customWidth="1"/>
    <col min="4613" max="4613" width="14.25" style="214" customWidth="1"/>
    <col min="4614" max="4614" width="46" style="214" customWidth="1"/>
    <col min="4615" max="4864" width="9" style="214"/>
    <col min="4865" max="4865" width="5.25" style="214" customWidth="1"/>
    <col min="4866" max="4866" width="13" style="214" customWidth="1"/>
    <col min="4867" max="4867" width="5" style="214" customWidth="1"/>
    <col min="4868" max="4868" width="28.25" style="214" customWidth="1"/>
    <col min="4869" max="4869" width="14.25" style="214" customWidth="1"/>
    <col min="4870" max="4870" width="46" style="214" customWidth="1"/>
    <col min="4871" max="5120" width="9" style="214"/>
    <col min="5121" max="5121" width="5.25" style="214" customWidth="1"/>
    <col min="5122" max="5122" width="13" style="214" customWidth="1"/>
    <col min="5123" max="5123" width="5" style="214" customWidth="1"/>
    <col min="5124" max="5124" width="28.25" style="214" customWidth="1"/>
    <col min="5125" max="5125" width="14.25" style="214" customWidth="1"/>
    <col min="5126" max="5126" width="46" style="214" customWidth="1"/>
    <col min="5127" max="5376" width="9" style="214"/>
    <col min="5377" max="5377" width="5.25" style="214" customWidth="1"/>
    <col min="5378" max="5378" width="13" style="214" customWidth="1"/>
    <col min="5379" max="5379" width="5" style="214" customWidth="1"/>
    <col min="5380" max="5380" width="28.25" style="214" customWidth="1"/>
    <col min="5381" max="5381" width="14.25" style="214" customWidth="1"/>
    <col min="5382" max="5382" width="46" style="214" customWidth="1"/>
    <col min="5383" max="5632" width="9" style="214"/>
    <col min="5633" max="5633" width="5.25" style="214" customWidth="1"/>
    <col min="5634" max="5634" width="13" style="214" customWidth="1"/>
    <col min="5635" max="5635" width="5" style="214" customWidth="1"/>
    <col min="5636" max="5636" width="28.25" style="214" customWidth="1"/>
    <col min="5637" max="5637" width="14.25" style="214" customWidth="1"/>
    <col min="5638" max="5638" width="46" style="214" customWidth="1"/>
    <col min="5639" max="5888" width="9" style="214"/>
    <col min="5889" max="5889" width="5.25" style="214" customWidth="1"/>
    <col min="5890" max="5890" width="13" style="214" customWidth="1"/>
    <col min="5891" max="5891" width="5" style="214" customWidth="1"/>
    <col min="5892" max="5892" width="28.25" style="214" customWidth="1"/>
    <col min="5893" max="5893" width="14.25" style="214" customWidth="1"/>
    <col min="5894" max="5894" width="46" style="214" customWidth="1"/>
    <col min="5895" max="6144" width="9" style="214"/>
    <col min="6145" max="6145" width="5.25" style="214" customWidth="1"/>
    <col min="6146" max="6146" width="13" style="214" customWidth="1"/>
    <col min="6147" max="6147" width="5" style="214" customWidth="1"/>
    <col min="6148" max="6148" width="28.25" style="214" customWidth="1"/>
    <col min="6149" max="6149" width="14.25" style="214" customWidth="1"/>
    <col min="6150" max="6150" width="46" style="214" customWidth="1"/>
    <col min="6151" max="6400" width="9" style="214"/>
    <col min="6401" max="6401" width="5.25" style="214" customWidth="1"/>
    <col min="6402" max="6402" width="13" style="214" customWidth="1"/>
    <col min="6403" max="6403" width="5" style="214" customWidth="1"/>
    <col min="6404" max="6404" width="28.25" style="214" customWidth="1"/>
    <col min="6405" max="6405" width="14.25" style="214" customWidth="1"/>
    <col min="6406" max="6406" width="46" style="214" customWidth="1"/>
    <col min="6407" max="6656" width="9" style="214"/>
    <col min="6657" max="6657" width="5.25" style="214" customWidth="1"/>
    <col min="6658" max="6658" width="13" style="214" customWidth="1"/>
    <col min="6659" max="6659" width="5" style="214" customWidth="1"/>
    <col min="6660" max="6660" width="28.25" style="214" customWidth="1"/>
    <col min="6661" max="6661" width="14.25" style="214" customWidth="1"/>
    <col min="6662" max="6662" width="46" style="214" customWidth="1"/>
    <col min="6663" max="6912" width="9" style="214"/>
    <col min="6913" max="6913" width="5.25" style="214" customWidth="1"/>
    <col min="6914" max="6914" width="13" style="214" customWidth="1"/>
    <col min="6915" max="6915" width="5" style="214" customWidth="1"/>
    <col min="6916" max="6916" width="28.25" style="214" customWidth="1"/>
    <col min="6917" max="6917" width="14.25" style="214" customWidth="1"/>
    <col min="6918" max="6918" width="46" style="214" customWidth="1"/>
    <col min="6919" max="7168" width="9" style="214"/>
    <col min="7169" max="7169" width="5.25" style="214" customWidth="1"/>
    <col min="7170" max="7170" width="13" style="214" customWidth="1"/>
    <col min="7171" max="7171" width="5" style="214" customWidth="1"/>
    <col min="7172" max="7172" width="28.25" style="214" customWidth="1"/>
    <col min="7173" max="7173" width="14.25" style="214" customWidth="1"/>
    <col min="7174" max="7174" width="46" style="214" customWidth="1"/>
    <col min="7175" max="7424" width="9" style="214"/>
    <col min="7425" max="7425" width="5.25" style="214" customWidth="1"/>
    <col min="7426" max="7426" width="13" style="214" customWidth="1"/>
    <col min="7427" max="7427" width="5" style="214" customWidth="1"/>
    <col min="7428" max="7428" width="28.25" style="214" customWidth="1"/>
    <col min="7429" max="7429" width="14.25" style="214" customWidth="1"/>
    <col min="7430" max="7430" width="46" style="214" customWidth="1"/>
    <col min="7431" max="7680" width="9" style="214"/>
    <col min="7681" max="7681" width="5.25" style="214" customWidth="1"/>
    <col min="7682" max="7682" width="13" style="214" customWidth="1"/>
    <col min="7683" max="7683" width="5" style="214" customWidth="1"/>
    <col min="7684" max="7684" width="28.25" style="214" customWidth="1"/>
    <col min="7685" max="7685" width="14.25" style="214" customWidth="1"/>
    <col min="7686" max="7686" width="46" style="214" customWidth="1"/>
    <col min="7687" max="7936" width="9" style="214"/>
    <col min="7937" max="7937" width="5.25" style="214" customWidth="1"/>
    <col min="7938" max="7938" width="13" style="214" customWidth="1"/>
    <col min="7939" max="7939" width="5" style="214" customWidth="1"/>
    <col min="7940" max="7940" width="28.25" style="214" customWidth="1"/>
    <col min="7941" max="7941" width="14.25" style="214" customWidth="1"/>
    <col min="7942" max="7942" width="46" style="214" customWidth="1"/>
    <col min="7943" max="8192" width="9" style="214"/>
    <col min="8193" max="8193" width="5.25" style="214" customWidth="1"/>
    <col min="8194" max="8194" width="13" style="214" customWidth="1"/>
    <col min="8195" max="8195" width="5" style="214" customWidth="1"/>
    <col min="8196" max="8196" width="28.25" style="214" customWidth="1"/>
    <col min="8197" max="8197" width="14.25" style="214" customWidth="1"/>
    <col min="8198" max="8198" width="46" style="214" customWidth="1"/>
    <col min="8199" max="8448" width="9" style="214"/>
    <col min="8449" max="8449" width="5.25" style="214" customWidth="1"/>
    <col min="8450" max="8450" width="13" style="214" customWidth="1"/>
    <col min="8451" max="8451" width="5" style="214" customWidth="1"/>
    <col min="8452" max="8452" width="28.25" style="214" customWidth="1"/>
    <col min="8453" max="8453" width="14.25" style="214" customWidth="1"/>
    <col min="8454" max="8454" width="46" style="214" customWidth="1"/>
    <col min="8455" max="8704" width="9" style="214"/>
    <col min="8705" max="8705" width="5.25" style="214" customWidth="1"/>
    <col min="8706" max="8706" width="13" style="214" customWidth="1"/>
    <col min="8707" max="8707" width="5" style="214" customWidth="1"/>
    <col min="8708" max="8708" width="28.25" style="214" customWidth="1"/>
    <col min="8709" max="8709" width="14.25" style="214" customWidth="1"/>
    <col min="8710" max="8710" width="46" style="214" customWidth="1"/>
    <col min="8711" max="8960" width="9" style="214"/>
    <col min="8961" max="8961" width="5.25" style="214" customWidth="1"/>
    <col min="8962" max="8962" width="13" style="214" customWidth="1"/>
    <col min="8963" max="8963" width="5" style="214" customWidth="1"/>
    <col min="8964" max="8964" width="28.25" style="214" customWidth="1"/>
    <col min="8965" max="8965" width="14.25" style="214" customWidth="1"/>
    <col min="8966" max="8966" width="46" style="214" customWidth="1"/>
    <col min="8967" max="9216" width="9" style="214"/>
    <col min="9217" max="9217" width="5.25" style="214" customWidth="1"/>
    <col min="9218" max="9218" width="13" style="214" customWidth="1"/>
    <col min="9219" max="9219" width="5" style="214" customWidth="1"/>
    <col min="9220" max="9220" width="28.25" style="214" customWidth="1"/>
    <col min="9221" max="9221" width="14.25" style="214" customWidth="1"/>
    <col min="9222" max="9222" width="46" style="214" customWidth="1"/>
    <col min="9223" max="9472" width="9" style="214"/>
    <col min="9473" max="9473" width="5.25" style="214" customWidth="1"/>
    <col min="9474" max="9474" width="13" style="214" customWidth="1"/>
    <col min="9475" max="9475" width="5" style="214" customWidth="1"/>
    <col min="9476" max="9476" width="28.25" style="214" customWidth="1"/>
    <col min="9477" max="9477" width="14.25" style="214" customWidth="1"/>
    <col min="9478" max="9478" width="46" style="214" customWidth="1"/>
    <col min="9479" max="9728" width="9" style="214"/>
    <col min="9729" max="9729" width="5.25" style="214" customWidth="1"/>
    <col min="9730" max="9730" width="13" style="214" customWidth="1"/>
    <col min="9731" max="9731" width="5" style="214" customWidth="1"/>
    <col min="9732" max="9732" width="28.25" style="214" customWidth="1"/>
    <col min="9733" max="9733" width="14.25" style="214" customWidth="1"/>
    <col min="9734" max="9734" width="46" style="214" customWidth="1"/>
    <col min="9735" max="9984" width="9" style="214"/>
    <col min="9985" max="9985" width="5.25" style="214" customWidth="1"/>
    <col min="9986" max="9986" width="13" style="214" customWidth="1"/>
    <col min="9987" max="9987" width="5" style="214" customWidth="1"/>
    <col min="9988" max="9988" width="28.25" style="214" customWidth="1"/>
    <col min="9989" max="9989" width="14.25" style="214" customWidth="1"/>
    <col min="9990" max="9990" width="46" style="214" customWidth="1"/>
    <col min="9991" max="10240" width="9" style="214"/>
    <col min="10241" max="10241" width="5.25" style="214" customWidth="1"/>
    <col min="10242" max="10242" width="13" style="214" customWidth="1"/>
    <col min="10243" max="10243" width="5" style="214" customWidth="1"/>
    <col min="10244" max="10244" width="28.25" style="214" customWidth="1"/>
    <col min="10245" max="10245" width="14.25" style="214" customWidth="1"/>
    <col min="10246" max="10246" width="46" style="214" customWidth="1"/>
    <col min="10247" max="10496" width="9" style="214"/>
    <col min="10497" max="10497" width="5.25" style="214" customWidth="1"/>
    <col min="10498" max="10498" width="13" style="214" customWidth="1"/>
    <col min="10499" max="10499" width="5" style="214" customWidth="1"/>
    <col min="10500" max="10500" width="28.25" style="214" customWidth="1"/>
    <col min="10501" max="10501" width="14.25" style="214" customWidth="1"/>
    <col min="10502" max="10502" width="46" style="214" customWidth="1"/>
    <col min="10503" max="10752" width="9" style="214"/>
    <col min="10753" max="10753" width="5.25" style="214" customWidth="1"/>
    <col min="10754" max="10754" width="13" style="214" customWidth="1"/>
    <col min="10755" max="10755" width="5" style="214" customWidth="1"/>
    <col min="10756" max="10756" width="28.25" style="214" customWidth="1"/>
    <col min="10757" max="10757" width="14.25" style="214" customWidth="1"/>
    <col min="10758" max="10758" width="46" style="214" customWidth="1"/>
    <col min="10759" max="11008" width="9" style="214"/>
    <col min="11009" max="11009" width="5.25" style="214" customWidth="1"/>
    <col min="11010" max="11010" width="13" style="214" customWidth="1"/>
    <col min="11011" max="11011" width="5" style="214" customWidth="1"/>
    <col min="11012" max="11012" width="28.25" style="214" customWidth="1"/>
    <col min="11013" max="11013" width="14.25" style="214" customWidth="1"/>
    <col min="11014" max="11014" width="46" style="214" customWidth="1"/>
    <col min="11015" max="11264" width="9" style="214"/>
    <col min="11265" max="11265" width="5.25" style="214" customWidth="1"/>
    <col min="11266" max="11266" width="13" style="214" customWidth="1"/>
    <col min="11267" max="11267" width="5" style="214" customWidth="1"/>
    <col min="11268" max="11268" width="28.25" style="214" customWidth="1"/>
    <col min="11269" max="11269" width="14.25" style="214" customWidth="1"/>
    <col min="11270" max="11270" width="46" style="214" customWidth="1"/>
    <col min="11271" max="11520" width="9" style="214"/>
    <col min="11521" max="11521" width="5.25" style="214" customWidth="1"/>
    <col min="11522" max="11522" width="13" style="214" customWidth="1"/>
    <col min="11523" max="11523" width="5" style="214" customWidth="1"/>
    <col min="11524" max="11524" width="28.25" style="214" customWidth="1"/>
    <col min="11525" max="11525" width="14.25" style="214" customWidth="1"/>
    <col min="11526" max="11526" width="46" style="214" customWidth="1"/>
    <col min="11527" max="11776" width="9" style="214"/>
    <col min="11777" max="11777" width="5.25" style="214" customWidth="1"/>
    <col min="11778" max="11778" width="13" style="214" customWidth="1"/>
    <col min="11779" max="11779" width="5" style="214" customWidth="1"/>
    <col min="11780" max="11780" width="28.25" style="214" customWidth="1"/>
    <col min="11781" max="11781" width="14.25" style="214" customWidth="1"/>
    <col min="11782" max="11782" width="46" style="214" customWidth="1"/>
    <col min="11783" max="12032" width="9" style="214"/>
    <col min="12033" max="12033" width="5.25" style="214" customWidth="1"/>
    <col min="12034" max="12034" width="13" style="214" customWidth="1"/>
    <col min="12035" max="12035" width="5" style="214" customWidth="1"/>
    <col min="12036" max="12036" width="28.25" style="214" customWidth="1"/>
    <col min="12037" max="12037" width="14.25" style="214" customWidth="1"/>
    <col min="12038" max="12038" width="46" style="214" customWidth="1"/>
    <col min="12039" max="12288" width="9" style="214"/>
    <col min="12289" max="12289" width="5.25" style="214" customWidth="1"/>
    <col min="12290" max="12290" width="13" style="214" customWidth="1"/>
    <col min="12291" max="12291" width="5" style="214" customWidth="1"/>
    <col min="12292" max="12292" width="28.25" style="214" customWidth="1"/>
    <col min="12293" max="12293" width="14.25" style="214" customWidth="1"/>
    <col min="12294" max="12294" width="46" style="214" customWidth="1"/>
    <col min="12295" max="12544" width="9" style="214"/>
    <col min="12545" max="12545" width="5.25" style="214" customWidth="1"/>
    <col min="12546" max="12546" width="13" style="214" customWidth="1"/>
    <col min="12547" max="12547" width="5" style="214" customWidth="1"/>
    <col min="12548" max="12548" width="28.25" style="214" customWidth="1"/>
    <col min="12549" max="12549" width="14.25" style="214" customWidth="1"/>
    <col min="12550" max="12550" width="46" style="214" customWidth="1"/>
    <col min="12551" max="12800" width="9" style="214"/>
    <col min="12801" max="12801" width="5.25" style="214" customWidth="1"/>
    <col min="12802" max="12802" width="13" style="214" customWidth="1"/>
    <col min="12803" max="12803" width="5" style="214" customWidth="1"/>
    <col min="12804" max="12804" width="28.25" style="214" customWidth="1"/>
    <col min="12805" max="12805" width="14.25" style="214" customWidth="1"/>
    <col min="12806" max="12806" width="46" style="214" customWidth="1"/>
    <col min="12807" max="13056" width="9" style="214"/>
    <col min="13057" max="13057" width="5.25" style="214" customWidth="1"/>
    <col min="13058" max="13058" width="13" style="214" customWidth="1"/>
    <col min="13059" max="13059" width="5" style="214" customWidth="1"/>
    <col min="13060" max="13060" width="28.25" style="214" customWidth="1"/>
    <col min="13061" max="13061" width="14.25" style="214" customWidth="1"/>
    <col min="13062" max="13062" width="46" style="214" customWidth="1"/>
    <col min="13063" max="13312" width="9" style="214"/>
    <col min="13313" max="13313" width="5.25" style="214" customWidth="1"/>
    <col min="13314" max="13314" width="13" style="214" customWidth="1"/>
    <col min="13315" max="13315" width="5" style="214" customWidth="1"/>
    <col min="13316" max="13316" width="28.25" style="214" customWidth="1"/>
    <col min="13317" max="13317" width="14.25" style="214" customWidth="1"/>
    <col min="13318" max="13318" width="46" style="214" customWidth="1"/>
    <col min="13319" max="13568" width="9" style="214"/>
    <col min="13569" max="13569" width="5.25" style="214" customWidth="1"/>
    <col min="13570" max="13570" width="13" style="214" customWidth="1"/>
    <col min="13571" max="13571" width="5" style="214" customWidth="1"/>
    <col min="13572" max="13572" width="28.25" style="214" customWidth="1"/>
    <col min="13573" max="13573" width="14.25" style="214" customWidth="1"/>
    <col min="13574" max="13574" width="46" style="214" customWidth="1"/>
    <col min="13575" max="13824" width="9" style="214"/>
    <col min="13825" max="13825" width="5.25" style="214" customWidth="1"/>
    <col min="13826" max="13826" width="13" style="214" customWidth="1"/>
    <col min="13827" max="13827" width="5" style="214" customWidth="1"/>
    <col min="13828" max="13828" width="28.25" style="214" customWidth="1"/>
    <col min="13829" max="13829" width="14.25" style="214" customWidth="1"/>
    <col min="13830" max="13830" width="46" style="214" customWidth="1"/>
    <col min="13831" max="14080" width="9" style="214"/>
    <col min="14081" max="14081" width="5.25" style="214" customWidth="1"/>
    <col min="14082" max="14082" width="13" style="214" customWidth="1"/>
    <col min="14083" max="14083" width="5" style="214" customWidth="1"/>
    <col min="14084" max="14084" width="28.25" style="214" customWidth="1"/>
    <col min="14085" max="14085" width="14.25" style="214" customWidth="1"/>
    <col min="14086" max="14086" width="46" style="214" customWidth="1"/>
    <col min="14087" max="14336" width="9" style="214"/>
    <col min="14337" max="14337" width="5.25" style="214" customWidth="1"/>
    <col min="14338" max="14338" width="13" style="214" customWidth="1"/>
    <col min="14339" max="14339" width="5" style="214" customWidth="1"/>
    <col min="14340" max="14340" width="28.25" style="214" customWidth="1"/>
    <col min="14341" max="14341" width="14.25" style="214" customWidth="1"/>
    <col min="14342" max="14342" width="46" style="214" customWidth="1"/>
    <col min="14343" max="14592" width="9" style="214"/>
    <col min="14593" max="14593" width="5.25" style="214" customWidth="1"/>
    <col min="14594" max="14594" width="13" style="214" customWidth="1"/>
    <col min="14595" max="14595" width="5" style="214" customWidth="1"/>
    <col min="14596" max="14596" width="28.25" style="214" customWidth="1"/>
    <col min="14597" max="14597" width="14.25" style="214" customWidth="1"/>
    <col min="14598" max="14598" width="46" style="214" customWidth="1"/>
    <col min="14599" max="14848" width="9" style="214"/>
    <col min="14849" max="14849" width="5.25" style="214" customWidth="1"/>
    <col min="14850" max="14850" width="13" style="214" customWidth="1"/>
    <col min="14851" max="14851" width="5" style="214" customWidth="1"/>
    <col min="14852" max="14852" width="28.25" style="214" customWidth="1"/>
    <col min="14853" max="14853" width="14.25" style="214" customWidth="1"/>
    <col min="14854" max="14854" width="46" style="214" customWidth="1"/>
    <col min="14855" max="15104" width="9" style="214"/>
    <col min="15105" max="15105" width="5.25" style="214" customWidth="1"/>
    <col min="15106" max="15106" width="13" style="214" customWidth="1"/>
    <col min="15107" max="15107" width="5" style="214" customWidth="1"/>
    <col min="15108" max="15108" width="28.25" style="214" customWidth="1"/>
    <col min="15109" max="15109" width="14.25" style="214" customWidth="1"/>
    <col min="15110" max="15110" width="46" style="214" customWidth="1"/>
    <col min="15111" max="15360" width="9" style="214"/>
    <col min="15361" max="15361" width="5.25" style="214" customWidth="1"/>
    <col min="15362" max="15362" width="13" style="214" customWidth="1"/>
    <col min="15363" max="15363" width="5" style="214" customWidth="1"/>
    <col min="15364" max="15364" width="28.25" style="214" customWidth="1"/>
    <col min="15365" max="15365" width="14.25" style="214" customWidth="1"/>
    <col min="15366" max="15366" width="46" style="214" customWidth="1"/>
    <col min="15367" max="15616" width="9" style="214"/>
    <col min="15617" max="15617" width="5.25" style="214" customWidth="1"/>
    <col min="15618" max="15618" width="13" style="214" customWidth="1"/>
    <col min="15619" max="15619" width="5" style="214" customWidth="1"/>
    <col min="15620" max="15620" width="28.25" style="214" customWidth="1"/>
    <col min="15621" max="15621" width="14.25" style="214" customWidth="1"/>
    <col min="15622" max="15622" width="46" style="214" customWidth="1"/>
    <col min="15623" max="15872" width="9" style="214"/>
    <col min="15873" max="15873" width="5.25" style="214" customWidth="1"/>
    <col min="15874" max="15874" width="13" style="214" customWidth="1"/>
    <col min="15875" max="15875" width="5" style="214" customWidth="1"/>
    <col min="15876" max="15876" width="28.25" style="214" customWidth="1"/>
    <col min="15877" max="15877" width="14.25" style="214" customWidth="1"/>
    <col min="15878" max="15878" width="46" style="214" customWidth="1"/>
    <col min="15879" max="16128" width="9" style="214"/>
    <col min="16129" max="16129" width="5.25" style="214" customWidth="1"/>
    <col min="16130" max="16130" width="13" style="214" customWidth="1"/>
    <col min="16131" max="16131" width="5" style="214" customWidth="1"/>
    <col min="16132" max="16132" width="28.25" style="214" customWidth="1"/>
    <col min="16133" max="16133" width="14.25" style="214" customWidth="1"/>
    <col min="16134" max="16134" width="46" style="214" customWidth="1"/>
    <col min="16135" max="16384" width="9" style="214"/>
  </cols>
  <sheetData>
    <row r="1" spans="1:42" ht="18.75" x14ac:dyDescent="0.4">
      <c r="A1" s="213" t="s">
        <v>805</v>
      </c>
    </row>
    <row r="3" spans="1:42" ht="21.75" customHeight="1" x14ac:dyDescent="0.4">
      <c r="A3" s="535" t="s">
        <v>663</v>
      </c>
      <c r="B3" s="536"/>
      <c r="C3" s="537"/>
      <c r="D3" s="215"/>
      <c r="E3" s="216"/>
      <c r="F3" s="217"/>
    </row>
    <row r="4" spans="1:42" ht="21.75" customHeight="1" x14ac:dyDescent="0.4">
      <c r="A4" s="218" t="s">
        <v>806</v>
      </c>
      <c r="B4" s="219"/>
      <c r="C4" s="220"/>
      <c r="D4" s="215"/>
      <c r="E4" s="216"/>
      <c r="F4" s="217"/>
    </row>
    <row r="5" spans="1:42" ht="21.75" customHeight="1" x14ac:dyDescent="0.4">
      <c r="A5" s="218" t="s">
        <v>807</v>
      </c>
      <c r="B5" s="219"/>
      <c r="C5" s="220"/>
      <c r="D5" s="221"/>
      <c r="E5" s="222" t="s">
        <v>808</v>
      </c>
      <c r="F5" s="223"/>
    </row>
    <row r="7" spans="1:42" ht="17.25" x14ac:dyDescent="0.4">
      <c r="A7" s="224" t="s">
        <v>809</v>
      </c>
      <c r="B7" s="225"/>
      <c r="C7" s="225"/>
    </row>
    <row r="8" spans="1:42" ht="27" customHeight="1" x14ac:dyDescent="0.4">
      <c r="A8" s="533" t="s">
        <v>810</v>
      </c>
      <c r="B8" s="534"/>
      <c r="C8" s="226" t="s">
        <v>811</v>
      </c>
      <c r="D8" s="535" t="s">
        <v>812</v>
      </c>
      <c r="E8" s="536"/>
      <c r="F8" s="537"/>
      <c r="L8" s="227"/>
      <c r="M8" s="227"/>
      <c r="N8" s="227"/>
      <c r="O8" s="227"/>
      <c r="P8" s="227"/>
      <c r="Q8" s="227"/>
      <c r="R8" s="227"/>
      <c r="S8" s="227"/>
      <c r="T8" s="227"/>
      <c r="U8" s="227"/>
      <c r="V8" s="227"/>
      <c r="W8" s="227"/>
      <c r="X8" s="227"/>
      <c r="Y8" s="227"/>
      <c r="Z8" s="227"/>
      <c r="AA8" s="227"/>
      <c r="AB8" s="227"/>
      <c r="AC8" s="227"/>
      <c r="AD8" s="227"/>
      <c r="AE8" s="227"/>
      <c r="AF8" s="227"/>
      <c r="AG8" s="227"/>
      <c r="AH8" s="227"/>
      <c r="AI8" s="227"/>
      <c r="AJ8" s="227"/>
      <c r="AK8" s="227"/>
      <c r="AL8" s="227"/>
      <c r="AM8" s="227"/>
      <c r="AN8" s="227"/>
      <c r="AO8" s="227"/>
      <c r="AP8" s="227"/>
    </row>
    <row r="9" spans="1:42" ht="27" customHeight="1" x14ac:dyDescent="0.4">
      <c r="A9" s="538"/>
      <c r="B9" s="539"/>
      <c r="C9" s="228"/>
      <c r="D9" s="540" t="str">
        <f>IF(C9="②","手続確認済（搬出可能）",IF(C9="①","手続確認済（区域指定地域に該当し、所管の都道府県等へ汚染土壌の区域外搬出に関する確認済）",""))</f>
        <v/>
      </c>
      <c r="E9" s="541"/>
      <c r="F9" s="542"/>
      <c r="G9" s="229"/>
      <c r="H9" s="230"/>
      <c r="I9" s="230"/>
      <c r="J9" s="230"/>
      <c r="K9" s="230"/>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row>
    <row r="10" spans="1:42" ht="27" customHeight="1" x14ac:dyDescent="0.4">
      <c r="A10" s="538"/>
      <c r="B10" s="539"/>
      <c r="C10" s="228"/>
      <c r="D10" s="543" t="str">
        <f>IF(C10="②","手続確認済（搬出可能）",IF(C10="①","手続確認済（区域指定地域に該当し、所管の都道府県等へ汚染土壌の区域外搬出に関する確認済）",""))</f>
        <v/>
      </c>
      <c r="E10" s="544"/>
      <c r="F10" s="545"/>
      <c r="G10" s="229"/>
      <c r="H10" s="230"/>
      <c r="I10" s="230"/>
      <c r="J10" s="230"/>
      <c r="K10" s="230"/>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row>
    <row r="11" spans="1:42" ht="27" customHeight="1" x14ac:dyDescent="0.4">
      <c r="A11" s="538"/>
      <c r="B11" s="539"/>
      <c r="C11" s="231"/>
      <c r="D11" s="540" t="str">
        <f>IF(C11="②","手続確認済（搬出可能）",IF(C11="①","手続確認済（区域指定地域に該当し、所管の都道府県等へ汚染土壌の区域外搬出に関する届出済）",""))</f>
        <v/>
      </c>
      <c r="E11" s="541"/>
      <c r="F11" s="542"/>
      <c r="G11" s="229"/>
      <c r="H11" s="230"/>
      <c r="I11" s="230"/>
      <c r="J11" s="230"/>
      <c r="K11" s="230"/>
      <c r="L11" s="227"/>
      <c r="M11" s="227"/>
      <c r="N11" s="227"/>
      <c r="O11" s="227"/>
      <c r="P11" s="227"/>
      <c r="Q11" s="227"/>
      <c r="R11" s="227"/>
      <c r="S11" s="227"/>
      <c r="T11" s="227"/>
      <c r="U11" s="227"/>
      <c r="V11" s="227"/>
      <c r="W11" s="227"/>
      <c r="X11" s="227"/>
      <c r="Y11" s="227"/>
      <c r="Z11" s="227"/>
      <c r="AA11" s="227"/>
      <c r="AB11" s="227"/>
      <c r="AC11" s="227"/>
      <c r="AD11" s="227"/>
      <c r="AE11" s="227"/>
      <c r="AF11" s="227"/>
      <c r="AG11" s="227"/>
      <c r="AH11" s="227"/>
      <c r="AI11" s="227"/>
      <c r="AJ11" s="227"/>
      <c r="AK11" s="227"/>
      <c r="AL11" s="227"/>
      <c r="AM11" s="227"/>
      <c r="AN11" s="227"/>
      <c r="AO11" s="227"/>
      <c r="AP11" s="227"/>
    </row>
    <row r="12" spans="1:42" ht="16.5" customHeight="1" x14ac:dyDescent="0.4">
      <c r="A12" s="232"/>
      <c r="B12" s="546" t="s">
        <v>813</v>
      </c>
      <c r="C12" s="547"/>
      <c r="D12" s="547"/>
      <c r="E12" s="547"/>
      <c r="F12" s="547"/>
      <c r="G12" s="227"/>
      <c r="H12" s="227"/>
      <c r="I12" s="227"/>
      <c r="J12" s="227"/>
      <c r="K12" s="227"/>
      <c r="L12" s="227"/>
      <c r="M12" s="227"/>
      <c r="N12" s="227"/>
      <c r="O12" s="227"/>
      <c r="P12" s="227"/>
      <c r="Q12" s="227"/>
      <c r="R12" s="227"/>
      <c r="S12" s="227"/>
      <c r="T12" s="227"/>
      <c r="U12" s="227"/>
      <c r="V12" s="227"/>
      <c r="W12" s="227"/>
      <c r="X12" s="227"/>
      <c r="Y12" s="227"/>
      <c r="Z12" s="227"/>
      <c r="AA12" s="227"/>
      <c r="AB12" s="227"/>
      <c r="AC12" s="227"/>
      <c r="AD12" s="227"/>
      <c r="AE12" s="227"/>
      <c r="AF12" s="227"/>
      <c r="AG12" s="227"/>
      <c r="AH12" s="227"/>
      <c r="AI12" s="227"/>
      <c r="AJ12" s="227"/>
      <c r="AK12" s="227"/>
      <c r="AL12" s="227"/>
      <c r="AM12" s="227"/>
      <c r="AN12" s="227"/>
      <c r="AO12" s="227"/>
      <c r="AP12" s="227"/>
    </row>
    <row r="13" spans="1:42" ht="6.75" customHeight="1" x14ac:dyDescent="0.4"/>
    <row r="14" spans="1:42" ht="17.25" x14ac:dyDescent="0.4">
      <c r="A14" s="224" t="s">
        <v>814</v>
      </c>
      <c r="B14" s="225"/>
      <c r="C14" s="225"/>
    </row>
    <row r="15" spans="1:42" ht="14.25" customHeight="1" x14ac:dyDescent="0.4">
      <c r="A15" s="233" t="s">
        <v>815</v>
      </c>
      <c r="B15" s="535" t="s">
        <v>816</v>
      </c>
      <c r="C15" s="536"/>
      <c r="D15" s="537"/>
      <c r="E15" s="233" t="s">
        <v>817</v>
      </c>
      <c r="F15" s="233" t="s">
        <v>818</v>
      </c>
    </row>
    <row r="16" spans="1:42" ht="40.5" customHeight="1" x14ac:dyDescent="0.4">
      <c r="A16" s="234">
        <v>1</v>
      </c>
      <c r="B16" s="530"/>
      <c r="C16" s="531"/>
      <c r="D16" s="532"/>
      <c r="E16" s="234"/>
      <c r="F16" s="235"/>
    </row>
    <row r="17" spans="1:6" ht="40.5" customHeight="1" x14ac:dyDescent="0.4">
      <c r="A17" s="234">
        <f t="shared" ref="A17:A22" si="0">A16+1</f>
        <v>2</v>
      </c>
      <c r="B17" s="530"/>
      <c r="C17" s="531"/>
      <c r="D17" s="532"/>
      <c r="E17" s="234"/>
      <c r="F17" s="235"/>
    </row>
    <row r="18" spans="1:6" ht="40.5" customHeight="1" x14ac:dyDescent="0.4">
      <c r="A18" s="234">
        <f t="shared" si="0"/>
        <v>3</v>
      </c>
      <c r="B18" s="530"/>
      <c r="C18" s="531"/>
      <c r="D18" s="532"/>
      <c r="E18" s="234"/>
      <c r="F18" s="235"/>
    </row>
    <row r="19" spans="1:6" ht="40.5" customHeight="1" x14ac:dyDescent="0.4">
      <c r="A19" s="234">
        <f t="shared" si="0"/>
        <v>4</v>
      </c>
      <c r="B19" s="530"/>
      <c r="C19" s="531"/>
      <c r="D19" s="532"/>
      <c r="E19" s="234"/>
      <c r="F19" s="235"/>
    </row>
    <row r="20" spans="1:6" ht="40.5" customHeight="1" x14ac:dyDescent="0.4">
      <c r="A20" s="234">
        <f t="shared" si="0"/>
        <v>5</v>
      </c>
      <c r="B20" s="530"/>
      <c r="C20" s="531"/>
      <c r="D20" s="532"/>
      <c r="E20" s="234"/>
      <c r="F20" s="235"/>
    </row>
    <row r="21" spans="1:6" ht="40.5" customHeight="1" x14ac:dyDescent="0.4">
      <c r="A21" s="234">
        <f t="shared" si="0"/>
        <v>6</v>
      </c>
      <c r="B21" s="530"/>
      <c r="C21" s="531"/>
      <c r="D21" s="532"/>
      <c r="E21" s="234"/>
      <c r="F21" s="235"/>
    </row>
    <row r="22" spans="1:6" ht="40.5" customHeight="1" x14ac:dyDescent="0.4">
      <c r="A22" s="234">
        <f t="shared" si="0"/>
        <v>7</v>
      </c>
      <c r="B22" s="530"/>
      <c r="C22" s="531"/>
      <c r="D22" s="532"/>
      <c r="E22" s="234"/>
      <c r="F22" s="235"/>
    </row>
    <row r="23" spans="1:6" ht="40.5" customHeight="1" x14ac:dyDescent="0.4">
      <c r="A23" s="234"/>
      <c r="B23" s="530"/>
      <c r="C23" s="531"/>
      <c r="D23" s="532"/>
      <c r="E23" s="223"/>
      <c r="F23" s="235"/>
    </row>
    <row r="24" spans="1:6" ht="40.5" customHeight="1" x14ac:dyDescent="0.4">
      <c r="A24" s="234"/>
      <c r="B24" s="530"/>
      <c r="C24" s="531"/>
      <c r="D24" s="532"/>
      <c r="E24" s="223"/>
      <c r="F24" s="235"/>
    </row>
    <row r="25" spans="1:6" ht="40.5" customHeight="1" x14ac:dyDescent="0.4">
      <c r="A25" s="234"/>
      <c r="B25" s="530"/>
      <c r="C25" s="531"/>
      <c r="D25" s="532"/>
      <c r="E25" s="223"/>
      <c r="F25" s="235"/>
    </row>
    <row r="26" spans="1:6" ht="40.5" customHeight="1" x14ac:dyDescent="0.4">
      <c r="A26" s="234"/>
      <c r="B26" s="530"/>
      <c r="C26" s="531"/>
      <c r="D26" s="532"/>
      <c r="E26" s="223"/>
      <c r="F26" s="235"/>
    </row>
    <row r="27" spans="1:6" ht="40.5" customHeight="1" x14ac:dyDescent="0.4">
      <c r="A27" s="234"/>
      <c r="B27" s="530"/>
      <c r="C27" s="531"/>
      <c r="D27" s="532"/>
      <c r="E27" s="223"/>
      <c r="F27" s="235"/>
    </row>
    <row r="28" spans="1:6" ht="40.5" customHeight="1" x14ac:dyDescent="0.4">
      <c r="A28" s="234"/>
      <c r="B28" s="236"/>
      <c r="C28" s="237"/>
      <c r="D28" s="238"/>
      <c r="E28" s="223"/>
      <c r="F28" s="235"/>
    </row>
    <row r="29" spans="1:6" ht="40.5" customHeight="1" x14ac:dyDescent="0.4">
      <c r="A29" s="234"/>
      <c r="B29" s="236"/>
      <c r="C29" s="237"/>
      <c r="D29" s="238"/>
      <c r="E29" s="223"/>
      <c r="F29" s="235"/>
    </row>
    <row r="30" spans="1:6" ht="40.5" customHeight="1" x14ac:dyDescent="0.4">
      <c r="A30" s="234"/>
      <c r="B30" s="236"/>
      <c r="C30" s="237"/>
      <c r="D30" s="238"/>
      <c r="E30" s="223"/>
      <c r="F30" s="235"/>
    </row>
    <row r="31" spans="1:6" ht="40.5" customHeight="1" x14ac:dyDescent="0.4">
      <c r="A31" s="234"/>
      <c r="B31" s="236"/>
      <c r="C31" s="237"/>
      <c r="D31" s="238"/>
      <c r="E31" s="223"/>
      <c r="F31" s="235"/>
    </row>
    <row r="32" spans="1:6" ht="40.5" customHeight="1" x14ac:dyDescent="0.4">
      <c r="A32" s="234"/>
      <c r="B32" s="236"/>
      <c r="C32" s="237"/>
      <c r="D32" s="238"/>
      <c r="E32" s="223"/>
      <c r="F32" s="235"/>
    </row>
    <row r="33" spans="1:42" x14ac:dyDescent="0.4">
      <c r="A33" s="234"/>
      <c r="B33" s="530"/>
      <c r="C33" s="531"/>
      <c r="D33" s="532"/>
      <c r="E33" s="223"/>
      <c r="F33" s="235"/>
    </row>
    <row r="34" spans="1:42" x14ac:dyDescent="0.4">
      <c r="F34" s="239" t="s">
        <v>819</v>
      </c>
    </row>
    <row r="39" spans="1:42" ht="18.75" x14ac:dyDescent="0.4">
      <c r="A39" s="213" t="s">
        <v>805</v>
      </c>
    </row>
    <row r="41" spans="1:42" ht="21.75" customHeight="1" x14ac:dyDescent="0.4">
      <c r="A41" s="535" t="s">
        <v>663</v>
      </c>
      <c r="B41" s="536"/>
      <c r="C41" s="537"/>
      <c r="D41" s="215" t="s">
        <v>820</v>
      </c>
      <c r="E41" s="216"/>
      <c r="F41" s="217"/>
    </row>
    <row r="42" spans="1:42" ht="21.75" customHeight="1" x14ac:dyDescent="0.4">
      <c r="A42" s="218" t="s">
        <v>806</v>
      </c>
      <c r="B42" s="219"/>
      <c r="C42" s="220"/>
      <c r="D42" s="215" t="s">
        <v>821</v>
      </c>
      <c r="E42" s="216"/>
      <c r="F42" s="217"/>
    </row>
    <row r="43" spans="1:42" ht="21.75" customHeight="1" x14ac:dyDescent="0.4">
      <c r="A43" s="218" t="s">
        <v>807</v>
      </c>
      <c r="B43" s="219"/>
      <c r="C43" s="220"/>
      <c r="D43" s="221">
        <v>45076</v>
      </c>
      <c r="E43" s="222" t="s">
        <v>808</v>
      </c>
      <c r="F43" s="223" t="s">
        <v>822</v>
      </c>
    </row>
    <row r="45" spans="1:42" ht="17.25" x14ac:dyDescent="0.4">
      <c r="A45" s="224" t="s">
        <v>809</v>
      </c>
      <c r="B45" s="225"/>
      <c r="C45" s="225"/>
    </row>
    <row r="46" spans="1:42" ht="27" customHeight="1" x14ac:dyDescent="0.4">
      <c r="A46" s="533" t="s">
        <v>810</v>
      </c>
      <c r="B46" s="534"/>
      <c r="C46" s="226" t="s">
        <v>811</v>
      </c>
      <c r="D46" s="535" t="s">
        <v>812</v>
      </c>
      <c r="E46" s="536"/>
      <c r="F46" s="537"/>
      <c r="L46" s="227"/>
      <c r="M46" s="227"/>
      <c r="N46" s="227"/>
      <c r="O46" s="227"/>
      <c r="P46" s="227"/>
      <c r="Q46" s="227"/>
      <c r="R46" s="227"/>
      <c r="S46" s="227"/>
      <c r="T46" s="227"/>
      <c r="U46" s="227"/>
      <c r="V46" s="227"/>
      <c r="W46" s="227"/>
      <c r="X46" s="227"/>
      <c r="Y46" s="227"/>
      <c r="Z46" s="227"/>
      <c r="AA46" s="227"/>
      <c r="AB46" s="227"/>
      <c r="AC46" s="227"/>
      <c r="AD46" s="227"/>
      <c r="AE46" s="227"/>
      <c r="AF46" s="227"/>
      <c r="AG46" s="227"/>
      <c r="AH46" s="227"/>
      <c r="AI46" s="227"/>
      <c r="AJ46" s="227"/>
      <c r="AK46" s="227"/>
      <c r="AL46" s="227"/>
      <c r="AM46" s="227"/>
      <c r="AN46" s="227"/>
      <c r="AO46" s="227"/>
      <c r="AP46" s="227"/>
    </row>
    <row r="47" spans="1:42" ht="27" customHeight="1" x14ac:dyDescent="0.4">
      <c r="A47" s="538" t="s">
        <v>823</v>
      </c>
      <c r="B47" s="539"/>
      <c r="C47" s="228" t="s">
        <v>824</v>
      </c>
      <c r="D47" s="540" t="str">
        <f>IF(C47="②","手続確認済（搬出可能）",IF(C47="①","手続確認済（区域指定地域に該当し、所管の都道府県等へ汚染土壌の区域外搬出に関する確認済）",""))</f>
        <v>手続確認済（搬出可能）</v>
      </c>
      <c r="E47" s="541"/>
      <c r="F47" s="542"/>
      <c r="G47" s="229"/>
      <c r="H47" s="230"/>
      <c r="I47" s="230"/>
      <c r="J47" s="230"/>
      <c r="K47" s="230"/>
      <c r="L47" s="227"/>
      <c r="M47" s="227"/>
      <c r="N47" s="227"/>
      <c r="O47" s="227"/>
      <c r="P47" s="227"/>
      <c r="Q47" s="227"/>
      <c r="R47" s="227"/>
      <c r="S47" s="227"/>
      <c r="T47" s="227"/>
      <c r="U47" s="227"/>
      <c r="V47" s="227"/>
      <c r="W47" s="227"/>
      <c r="X47" s="227"/>
      <c r="Y47" s="227"/>
      <c r="Z47" s="227"/>
      <c r="AA47" s="227"/>
      <c r="AB47" s="227"/>
      <c r="AC47" s="227"/>
      <c r="AD47" s="227"/>
      <c r="AE47" s="227"/>
      <c r="AF47" s="227"/>
      <c r="AG47" s="227"/>
      <c r="AH47" s="227"/>
      <c r="AI47" s="227"/>
      <c r="AJ47" s="227"/>
      <c r="AK47" s="227"/>
      <c r="AL47" s="227"/>
      <c r="AM47" s="227"/>
      <c r="AN47" s="227"/>
      <c r="AO47" s="227"/>
      <c r="AP47" s="227"/>
    </row>
    <row r="48" spans="1:42" ht="27" customHeight="1" x14ac:dyDescent="0.4">
      <c r="A48" s="538" t="s">
        <v>825</v>
      </c>
      <c r="B48" s="539"/>
      <c r="C48" s="228" t="s">
        <v>826</v>
      </c>
      <c r="D48" s="543"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544"/>
      <c r="F48" s="545"/>
      <c r="G48" s="229"/>
      <c r="H48" s="230"/>
      <c r="I48" s="230"/>
      <c r="J48" s="230"/>
      <c r="K48" s="230"/>
      <c r="L48" s="227"/>
      <c r="M48" s="227"/>
      <c r="N48" s="227"/>
      <c r="O48" s="227"/>
      <c r="P48" s="227"/>
      <c r="Q48" s="227"/>
      <c r="R48" s="227"/>
      <c r="S48" s="227"/>
      <c r="T48" s="227"/>
      <c r="U48" s="227"/>
      <c r="V48" s="227"/>
      <c r="W48" s="227"/>
      <c r="X48" s="227"/>
      <c r="Y48" s="227"/>
      <c r="Z48" s="227"/>
      <c r="AA48" s="227"/>
      <c r="AB48" s="227"/>
      <c r="AC48" s="227"/>
      <c r="AD48" s="227"/>
      <c r="AE48" s="227"/>
      <c r="AF48" s="227"/>
      <c r="AG48" s="227"/>
      <c r="AH48" s="227"/>
      <c r="AI48" s="227"/>
      <c r="AJ48" s="227"/>
      <c r="AK48" s="227"/>
      <c r="AL48" s="227"/>
      <c r="AM48" s="227"/>
      <c r="AN48" s="227"/>
      <c r="AO48" s="227"/>
      <c r="AP48" s="227"/>
    </row>
    <row r="49" spans="1:42" ht="27" customHeight="1" x14ac:dyDescent="0.4">
      <c r="A49" s="538"/>
      <c r="B49" s="539"/>
      <c r="C49" s="231"/>
      <c r="D49" s="540" t="str">
        <f>IF(C49="②","手続確認済（搬出可能）",IF(C49="①","手続確認済（区域指定地域に該当し、所管の都道府県等へ汚染土壌の区域外搬出に関する届出済）",""))</f>
        <v/>
      </c>
      <c r="E49" s="541"/>
      <c r="F49" s="542"/>
      <c r="G49" s="229"/>
      <c r="H49" s="230"/>
      <c r="I49" s="230"/>
      <c r="J49" s="230"/>
      <c r="K49" s="230"/>
      <c r="L49" s="227"/>
      <c r="M49" s="227"/>
      <c r="N49" s="227"/>
      <c r="O49" s="227"/>
      <c r="P49" s="227"/>
      <c r="Q49" s="227"/>
      <c r="R49" s="227"/>
      <c r="S49" s="227"/>
      <c r="T49" s="227"/>
      <c r="U49" s="227"/>
      <c r="V49" s="227"/>
      <c r="W49" s="227"/>
      <c r="X49" s="227"/>
      <c r="Y49" s="227"/>
      <c r="Z49" s="227"/>
      <c r="AA49" s="227"/>
      <c r="AB49" s="227"/>
      <c r="AC49" s="227"/>
      <c r="AD49" s="227"/>
      <c r="AE49" s="227"/>
      <c r="AF49" s="227"/>
      <c r="AG49" s="227"/>
      <c r="AH49" s="227"/>
      <c r="AI49" s="227"/>
      <c r="AJ49" s="227"/>
      <c r="AK49" s="227"/>
      <c r="AL49" s="227"/>
      <c r="AM49" s="227"/>
      <c r="AN49" s="227"/>
      <c r="AO49" s="227"/>
      <c r="AP49" s="227"/>
    </row>
    <row r="50" spans="1:42" ht="16.5" customHeight="1" x14ac:dyDescent="0.4">
      <c r="A50" s="232"/>
      <c r="B50" s="546" t="s">
        <v>813</v>
      </c>
      <c r="C50" s="547"/>
      <c r="D50" s="547"/>
      <c r="E50" s="547"/>
      <c r="F50" s="54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row>
    <row r="51" spans="1:42" ht="6.75" customHeight="1" x14ac:dyDescent="0.4"/>
    <row r="52" spans="1:42" ht="17.25" x14ac:dyDescent="0.4">
      <c r="A52" s="224" t="s">
        <v>814</v>
      </c>
      <c r="B52" s="225"/>
      <c r="C52" s="225"/>
    </row>
    <row r="53" spans="1:42" ht="14.25" customHeight="1" x14ac:dyDescent="0.4">
      <c r="A53" s="233" t="s">
        <v>815</v>
      </c>
      <c r="B53" s="535" t="s">
        <v>816</v>
      </c>
      <c r="C53" s="536"/>
      <c r="D53" s="537"/>
      <c r="E53" s="233" t="s">
        <v>817</v>
      </c>
      <c r="F53" s="233" t="s">
        <v>818</v>
      </c>
    </row>
    <row r="54" spans="1:42" ht="40.5" customHeight="1" x14ac:dyDescent="0.4">
      <c r="A54" s="234">
        <v>1</v>
      </c>
      <c r="B54" s="530" t="s">
        <v>827</v>
      </c>
      <c r="C54" s="531"/>
      <c r="D54" s="532"/>
      <c r="E54" s="234" t="s">
        <v>828</v>
      </c>
      <c r="F54" s="235" t="s">
        <v>829</v>
      </c>
    </row>
    <row r="55" spans="1:42" ht="40.5" customHeight="1" x14ac:dyDescent="0.4">
      <c r="A55" s="234">
        <f t="shared" ref="A55:A60" si="1">A54+1</f>
        <v>2</v>
      </c>
      <c r="B55" s="530" t="s">
        <v>830</v>
      </c>
      <c r="C55" s="531"/>
      <c r="D55" s="532"/>
      <c r="E55" s="234" t="s">
        <v>831</v>
      </c>
      <c r="F55" s="235" t="s">
        <v>832</v>
      </c>
    </row>
    <row r="56" spans="1:42" ht="40.5" customHeight="1" x14ac:dyDescent="0.4">
      <c r="A56" s="234">
        <f t="shared" si="1"/>
        <v>3</v>
      </c>
      <c r="B56" s="530" t="s">
        <v>833</v>
      </c>
      <c r="C56" s="531"/>
      <c r="D56" s="532"/>
      <c r="E56" s="234" t="s">
        <v>834</v>
      </c>
      <c r="F56" s="235" t="s">
        <v>835</v>
      </c>
    </row>
    <row r="57" spans="1:42" ht="40.5" customHeight="1" x14ac:dyDescent="0.4">
      <c r="A57" s="234">
        <f t="shared" si="1"/>
        <v>4</v>
      </c>
      <c r="B57" s="530" t="s">
        <v>827</v>
      </c>
      <c r="C57" s="531"/>
      <c r="D57" s="532"/>
      <c r="E57" s="234" t="s">
        <v>836</v>
      </c>
      <c r="F57" s="235" t="s">
        <v>837</v>
      </c>
    </row>
    <row r="58" spans="1:42" ht="40.5" customHeight="1" x14ac:dyDescent="0.4">
      <c r="A58" s="234">
        <f t="shared" si="1"/>
        <v>5</v>
      </c>
      <c r="B58" s="530" t="s">
        <v>838</v>
      </c>
      <c r="C58" s="531"/>
      <c r="D58" s="532"/>
      <c r="E58" s="234" t="s">
        <v>836</v>
      </c>
      <c r="F58" s="235" t="s">
        <v>839</v>
      </c>
    </row>
    <row r="59" spans="1:42" ht="40.5" customHeight="1" x14ac:dyDescent="0.4">
      <c r="A59" s="234">
        <f t="shared" si="1"/>
        <v>6</v>
      </c>
      <c r="B59" s="530" t="s">
        <v>840</v>
      </c>
      <c r="C59" s="531"/>
      <c r="D59" s="532"/>
      <c r="E59" s="234" t="s">
        <v>841</v>
      </c>
      <c r="F59" s="235" t="s">
        <v>842</v>
      </c>
    </row>
    <row r="60" spans="1:42" ht="40.5" customHeight="1" x14ac:dyDescent="0.4">
      <c r="A60" s="234">
        <f t="shared" si="1"/>
        <v>7</v>
      </c>
      <c r="B60" s="530" t="s">
        <v>843</v>
      </c>
      <c r="C60" s="531"/>
      <c r="D60" s="532"/>
      <c r="E60" s="234" t="s">
        <v>844</v>
      </c>
      <c r="F60" s="235" t="s">
        <v>845</v>
      </c>
    </row>
    <row r="61" spans="1:42" ht="40.5" customHeight="1" x14ac:dyDescent="0.4">
      <c r="A61" s="234"/>
      <c r="B61" s="236"/>
      <c r="C61" s="237"/>
      <c r="D61" s="238"/>
      <c r="E61" s="223"/>
      <c r="F61" s="235"/>
    </row>
    <row r="62" spans="1:42" ht="40.5" customHeight="1" x14ac:dyDescent="0.4">
      <c r="A62" s="234"/>
      <c r="B62" s="236"/>
      <c r="C62" s="237"/>
      <c r="D62" s="238"/>
      <c r="E62" s="223"/>
      <c r="F62" s="235"/>
    </row>
    <row r="63" spans="1:42" ht="40.5" customHeight="1" x14ac:dyDescent="0.4">
      <c r="A63" s="234"/>
      <c r="B63" s="236"/>
      <c r="C63" s="237"/>
      <c r="D63" s="238"/>
      <c r="E63" s="223"/>
      <c r="F63" s="235"/>
    </row>
    <row r="64" spans="1:42" ht="40.5" customHeight="1" x14ac:dyDescent="0.4">
      <c r="A64" s="234"/>
      <c r="B64" s="236"/>
      <c r="C64" s="237"/>
      <c r="D64" s="238"/>
      <c r="E64" s="223"/>
      <c r="F64" s="235"/>
    </row>
    <row r="65" spans="1:6" ht="40.5" customHeight="1" x14ac:dyDescent="0.4">
      <c r="A65" s="234"/>
      <c r="B65" s="530"/>
      <c r="C65" s="531"/>
      <c r="D65" s="532"/>
      <c r="E65" s="223"/>
      <c r="F65" s="235"/>
    </row>
    <row r="66" spans="1:6" ht="40.5" customHeight="1" x14ac:dyDescent="0.4">
      <c r="A66" s="234"/>
      <c r="B66" s="236"/>
      <c r="C66" s="237"/>
      <c r="D66" s="238"/>
      <c r="E66" s="223"/>
      <c r="F66" s="235"/>
    </row>
    <row r="67" spans="1:6" ht="40.5" customHeight="1" x14ac:dyDescent="0.4">
      <c r="A67" s="234"/>
      <c r="B67" s="236"/>
      <c r="C67" s="237"/>
      <c r="D67" s="238"/>
      <c r="E67" s="223"/>
      <c r="F67" s="235"/>
    </row>
    <row r="68" spans="1:6" ht="40.5" customHeight="1" x14ac:dyDescent="0.4">
      <c r="A68" s="234"/>
      <c r="B68" s="236"/>
      <c r="C68" s="237"/>
      <c r="D68" s="238"/>
      <c r="E68" s="223"/>
      <c r="F68" s="235"/>
    </row>
    <row r="69" spans="1:6" ht="40.5" customHeight="1" x14ac:dyDescent="0.4">
      <c r="A69" s="234"/>
      <c r="B69" s="236"/>
      <c r="C69" s="237"/>
      <c r="D69" s="238"/>
      <c r="E69" s="223"/>
      <c r="F69" s="235"/>
    </row>
    <row r="70" spans="1:6" ht="40.5" customHeight="1" x14ac:dyDescent="0.4">
      <c r="A70" s="234"/>
      <c r="B70" s="236"/>
      <c r="C70" s="237"/>
      <c r="D70" s="238"/>
      <c r="E70" s="223"/>
      <c r="F70" s="235"/>
    </row>
    <row r="71" spans="1:6" x14ac:dyDescent="0.4">
      <c r="A71" s="234"/>
      <c r="B71" s="530"/>
      <c r="C71" s="531"/>
      <c r="D71" s="532"/>
      <c r="E71" s="223"/>
      <c r="F71" s="235"/>
    </row>
    <row r="72" spans="1:6" x14ac:dyDescent="0.4">
      <c r="F72" s="239" t="s">
        <v>819</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7" max="5"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view="pageBreakPreview" topLeftCell="A16" zoomScaleNormal="100" zoomScaleSheetLayoutView="100" workbookViewId="0">
      <selection activeCell="AC33" sqref="AC33"/>
    </sheetView>
  </sheetViews>
  <sheetFormatPr defaultRowHeight="18.75" x14ac:dyDescent="0.4"/>
  <cols>
    <col min="1" max="163" width="3.625" style="242" customWidth="1"/>
    <col min="164" max="256" width="9" style="242"/>
    <col min="257" max="419" width="3.625" style="242" customWidth="1"/>
    <col min="420" max="512" width="9" style="242"/>
    <col min="513" max="675" width="3.625" style="242" customWidth="1"/>
    <col min="676" max="768" width="9" style="242"/>
    <col min="769" max="931" width="3.625" style="242" customWidth="1"/>
    <col min="932" max="1024" width="9" style="242"/>
    <col min="1025" max="1187" width="3.625" style="242" customWidth="1"/>
    <col min="1188" max="1280" width="9" style="242"/>
    <col min="1281" max="1443" width="3.625" style="242" customWidth="1"/>
    <col min="1444" max="1536" width="9" style="242"/>
    <col min="1537" max="1699" width="3.625" style="242" customWidth="1"/>
    <col min="1700" max="1792" width="9" style="242"/>
    <col min="1793" max="1955" width="3.625" style="242" customWidth="1"/>
    <col min="1956" max="2048" width="9" style="242"/>
    <col min="2049" max="2211" width="3.625" style="242" customWidth="1"/>
    <col min="2212" max="2304" width="9" style="242"/>
    <col min="2305" max="2467" width="3.625" style="242" customWidth="1"/>
    <col min="2468" max="2560" width="9" style="242"/>
    <col min="2561" max="2723" width="3.625" style="242" customWidth="1"/>
    <col min="2724" max="2816" width="9" style="242"/>
    <col min="2817" max="2979" width="3.625" style="242" customWidth="1"/>
    <col min="2980" max="3072" width="9" style="242"/>
    <col min="3073" max="3235" width="3.625" style="242" customWidth="1"/>
    <col min="3236" max="3328" width="9" style="242"/>
    <col min="3329" max="3491" width="3.625" style="242" customWidth="1"/>
    <col min="3492" max="3584" width="9" style="242"/>
    <col min="3585" max="3747" width="3.625" style="242" customWidth="1"/>
    <col min="3748" max="3840" width="9" style="242"/>
    <col min="3841" max="4003" width="3.625" style="242" customWidth="1"/>
    <col min="4004" max="4096" width="9" style="242"/>
    <col min="4097" max="4259" width="3.625" style="242" customWidth="1"/>
    <col min="4260" max="4352" width="9" style="242"/>
    <col min="4353" max="4515" width="3.625" style="242" customWidth="1"/>
    <col min="4516" max="4608" width="9" style="242"/>
    <col min="4609" max="4771" width="3.625" style="242" customWidth="1"/>
    <col min="4772" max="4864" width="9" style="242"/>
    <col min="4865" max="5027" width="3.625" style="242" customWidth="1"/>
    <col min="5028" max="5120" width="9" style="242"/>
    <col min="5121" max="5283" width="3.625" style="242" customWidth="1"/>
    <col min="5284" max="5376" width="9" style="242"/>
    <col min="5377" max="5539" width="3.625" style="242" customWidth="1"/>
    <col min="5540" max="5632" width="9" style="242"/>
    <col min="5633" max="5795" width="3.625" style="242" customWidth="1"/>
    <col min="5796" max="5888" width="9" style="242"/>
    <col min="5889" max="6051" width="3.625" style="242" customWidth="1"/>
    <col min="6052" max="6144" width="9" style="242"/>
    <col min="6145" max="6307" width="3.625" style="242" customWidth="1"/>
    <col min="6308" max="6400" width="9" style="242"/>
    <col min="6401" max="6563" width="3.625" style="242" customWidth="1"/>
    <col min="6564" max="6656" width="9" style="242"/>
    <col min="6657" max="6819" width="3.625" style="242" customWidth="1"/>
    <col min="6820" max="6912" width="9" style="242"/>
    <col min="6913" max="7075" width="3.625" style="242" customWidth="1"/>
    <col min="7076" max="7168" width="9" style="242"/>
    <col min="7169" max="7331" width="3.625" style="242" customWidth="1"/>
    <col min="7332" max="7424" width="9" style="242"/>
    <col min="7425" max="7587" width="3.625" style="242" customWidth="1"/>
    <col min="7588" max="7680" width="9" style="242"/>
    <col min="7681" max="7843" width="3.625" style="242" customWidth="1"/>
    <col min="7844" max="7936" width="9" style="242"/>
    <col min="7937" max="8099" width="3.625" style="242" customWidth="1"/>
    <col min="8100" max="8192" width="9" style="242"/>
    <col min="8193" max="8355" width="3.625" style="242" customWidth="1"/>
    <col min="8356" max="8448" width="9" style="242"/>
    <col min="8449" max="8611" width="3.625" style="242" customWidth="1"/>
    <col min="8612" max="8704" width="9" style="242"/>
    <col min="8705" max="8867" width="3.625" style="242" customWidth="1"/>
    <col min="8868" max="8960" width="9" style="242"/>
    <col min="8961" max="9123" width="3.625" style="242" customWidth="1"/>
    <col min="9124" max="9216" width="9" style="242"/>
    <col min="9217" max="9379" width="3.625" style="242" customWidth="1"/>
    <col min="9380" max="9472" width="9" style="242"/>
    <col min="9473" max="9635" width="3.625" style="242" customWidth="1"/>
    <col min="9636" max="9728" width="9" style="242"/>
    <col min="9729" max="9891" width="3.625" style="242" customWidth="1"/>
    <col min="9892" max="9984" width="9" style="242"/>
    <col min="9985" max="10147" width="3.625" style="242" customWidth="1"/>
    <col min="10148" max="10240" width="9" style="242"/>
    <col min="10241" max="10403" width="3.625" style="242" customWidth="1"/>
    <col min="10404" max="10496" width="9" style="242"/>
    <col min="10497" max="10659" width="3.625" style="242" customWidth="1"/>
    <col min="10660" max="10752" width="9" style="242"/>
    <col min="10753" max="10915" width="3.625" style="242" customWidth="1"/>
    <col min="10916" max="11008" width="9" style="242"/>
    <col min="11009" max="11171" width="3.625" style="242" customWidth="1"/>
    <col min="11172" max="11264" width="9" style="242"/>
    <col min="11265" max="11427" width="3.625" style="242" customWidth="1"/>
    <col min="11428" max="11520" width="9" style="242"/>
    <col min="11521" max="11683" width="3.625" style="242" customWidth="1"/>
    <col min="11684" max="11776" width="9" style="242"/>
    <col min="11777" max="11939" width="3.625" style="242" customWidth="1"/>
    <col min="11940" max="12032" width="9" style="242"/>
    <col min="12033" max="12195" width="3.625" style="242" customWidth="1"/>
    <col min="12196" max="12288" width="9" style="242"/>
    <col min="12289" max="12451" width="3.625" style="242" customWidth="1"/>
    <col min="12452" max="12544" width="9" style="242"/>
    <col min="12545" max="12707" width="3.625" style="242" customWidth="1"/>
    <col min="12708" max="12800" width="9" style="242"/>
    <col min="12801" max="12963" width="3.625" style="242" customWidth="1"/>
    <col min="12964" max="13056" width="9" style="242"/>
    <col min="13057" max="13219" width="3.625" style="242" customWidth="1"/>
    <col min="13220" max="13312" width="9" style="242"/>
    <col min="13313" max="13475" width="3.625" style="242" customWidth="1"/>
    <col min="13476" max="13568" width="9" style="242"/>
    <col min="13569" max="13731" width="3.625" style="242" customWidth="1"/>
    <col min="13732" max="13824" width="9" style="242"/>
    <col min="13825" max="13987" width="3.625" style="242" customWidth="1"/>
    <col min="13988" max="14080" width="9" style="242"/>
    <col min="14081" max="14243" width="3.625" style="242" customWidth="1"/>
    <col min="14244" max="14336" width="9" style="242"/>
    <col min="14337" max="14499" width="3.625" style="242" customWidth="1"/>
    <col min="14500" max="14592" width="9" style="242"/>
    <col min="14593" max="14755" width="3.625" style="242" customWidth="1"/>
    <col min="14756" max="14848" width="9" style="242"/>
    <col min="14849" max="15011" width="3.625" style="242" customWidth="1"/>
    <col min="15012" max="15104" width="9" style="242"/>
    <col min="15105" max="15267" width="3.625" style="242" customWidth="1"/>
    <col min="15268" max="15360" width="9" style="242"/>
    <col min="15361" max="15523" width="3.625" style="242" customWidth="1"/>
    <col min="15524" max="15616" width="9" style="242"/>
    <col min="15617" max="15779" width="3.625" style="242" customWidth="1"/>
    <col min="15780" max="15872" width="9" style="242"/>
    <col min="15873" max="16035" width="3.625" style="242" customWidth="1"/>
    <col min="16036" max="16128" width="9" style="242"/>
    <col min="16129" max="16291" width="3.625" style="242" customWidth="1"/>
    <col min="16292" max="16384" width="9" style="242"/>
  </cols>
  <sheetData>
    <row r="1" spans="1:24" x14ac:dyDescent="0.4">
      <c r="A1" s="240"/>
      <c r="B1" s="241"/>
      <c r="C1" s="241"/>
      <c r="D1" s="241"/>
      <c r="E1" s="241"/>
      <c r="F1" s="241"/>
      <c r="G1" s="241"/>
      <c r="H1" s="241"/>
      <c r="I1" s="241"/>
      <c r="J1" s="241"/>
      <c r="L1" s="243" t="s">
        <v>846</v>
      </c>
      <c r="M1" s="241"/>
      <c r="N1" s="241"/>
      <c r="O1" s="241"/>
      <c r="P1" s="241"/>
      <c r="Q1" s="241"/>
      <c r="R1" s="241"/>
      <c r="S1" s="241"/>
      <c r="T1" s="241"/>
      <c r="U1" s="241"/>
      <c r="V1" s="241"/>
      <c r="W1" s="241"/>
      <c r="X1" s="241"/>
    </row>
    <row r="2" spans="1:24" ht="19.5" thickBot="1" x14ac:dyDescent="0.45">
      <c r="A2" s="615" t="s">
        <v>847</v>
      </c>
      <c r="B2" s="615"/>
      <c r="C2" s="615"/>
      <c r="D2" s="615"/>
      <c r="E2" s="615"/>
      <c r="F2" s="615"/>
      <c r="G2" s="615"/>
      <c r="H2" s="615"/>
      <c r="I2" s="615"/>
      <c r="J2" s="615"/>
      <c r="K2" s="615"/>
      <c r="L2" s="615"/>
      <c r="M2" s="615"/>
      <c r="N2" s="615"/>
      <c r="O2" s="615"/>
      <c r="P2" s="615"/>
      <c r="Q2" s="615"/>
      <c r="R2" s="615"/>
      <c r="S2" s="615"/>
      <c r="T2" s="615"/>
      <c r="U2" s="615"/>
      <c r="V2" s="615"/>
      <c r="W2" s="615"/>
      <c r="X2" s="615"/>
    </row>
    <row r="3" spans="1:24" x14ac:dyDescent="0.4">
      <c r="A3" s="616" t="s">
        <v>848</v>
      </c>
      <c r="B3" s="568"/>
      <c r="C3" s="568"/>
      <c r="D3" s="573"/>
      <c r="E3" s="617" t="s">
        <v>849</v>
      </c>
      <c r="F3" s="618"/>
      <c r="G3" s="618"/>
      <c r="H3" s="568" t="s">
        <v>850</v>
      </c>
      <c r="I3" s="618"/>
      <c r="J3" s="619"/>
      <c r="K3" s="620" t="s">
        <v>851</v>
      </c>
      <c r="L3" s="568"/>
      <c r="M3" s="569"/>
      <c r="N3" s="621"/>
      <c r="O3" s="622"/>
      <c r="P3" s="622"/>
      <c r="Q3" s="622"/>
      <c r="R3" s="622"/>
      <c r="S3" s="622"/>
      <c r="T3" s="622"/>
      <c r="U3" s="622"/>
      <c r="V3" s="622"/>
      <c r="W3" s="622"/>
      <c r="X3" s="623"/>
    </row>
    <row r="4" spans="1:24" x14ac:dyDescent="0.4">
      <c r="A4" s="570" t="s">
        <v>852</v>
      </c>
      <c r="B4" s="549"/>
      <c r="C4" s="549"/>
      <c r="D4" s="550"/>
      <c r="E4" s="606" t="s">
        <v>853</v>
      </c>
      <c r="F4" s="596"/>
      <c r="G4" s="596"/>
      <c r="H4" s="596"/>
      <c r="I4" s="596"/>
      <c r="J4" s="596"/>
      <c r="K4" s="596"/>
      <c r="L4" s="596"/>
      <c r="M4" s="596"/>
      <c r="N4" s="596"/>
      <c r="O4" s="596"/>
      <c r="P4" s="596"/>
      <c r="Q4" s="596"/>
      <c r="R4" s="596"/>
      <c r="S4" s="596"/>
      <c r="T4" s="596"/>
      <c r="U4" s="596"/>
      <c r="V4" s="596"/>
      <c r="W4" s="596"/>
      <c r="X4" s="607"/>
    </row>
    <row r="5" spans="1:24" x14ac:dyDescent="0.4">
      <c r="A5" s="570"/>
      <c r="B5" s="549"/>
      <c r="C5" s="549"/>
      <c r="D5" s="550"/>
      <c r="E5" s="590" t="s">
        <v>854</v>
      </c>
      <c r="F5" s="590"/>
      <c r="G5" s="590"/>
      <c r="H5" s="244" t="s">
        <v>855</v>
      </c>
      <c r="I5" s="583"/>
      <c r="J5" s="583"/>
      <c r="K5" s="583"/>
      <c r="L5" s="583"/>
      <c r="M5" s="583"/>
      <c r="N5" s="583"/>
      <c r="O5" s="583"/>
      <c r="P5" s="583"/>
      <c r="Q5" s="583"/>
      <c r="R5" s="583"/>
      <c r="S5" s="583"/>
      <c r="T5" s="583"/>
      <c r="U5" s="583"/>
      <c r="V5" s="583"/>
      <c r="W5" s="583"/>
      <c r="X5" s="245" t="s">
        <v>856</v>
      </c>
    </row>
    <row r="6" spans="1:24" ht="19.5" customHeight="1" thickBot="1" x14ac:dyDescent="0.45">
      <c r="A6" s="608" t="s">
        <v>857</v>
      </c>
      <c r="B6" s="589"/>
      <c r="C6" s="589"/>
      <c r="D6" s="609"/>
      <c r="E6" s="610" t="s">
        <v>858</v>
      </c>
      <c r="F6" s="611"/>
      <c r="G6" s="611"/>
      <c r="H6" s="611"/>
      <c r="I6" s="611"/>
      <c r="J6" s="611"/>
      <c r="K6" s="611"/>
      <c r="L6" s="611"/>
      <c r="M6" s="611"/>
      <c r="N6" s="611"/>
      <c r="O6" s="611"/>
      <c r="P6" s="611"/>
      <c r="Q6" s="611"/>
      <c r="R6" s="611"/>
      <c r="S6" s="611"/>
      <c r="T6" s="611"/>
      <c r="U6" s="611"/>
      <c r="V6" s="611"/>
      <c r="W6" s="611"/>
      <c r="X6" s="612"/>
    </row>
    <row r="7" spans="1:24" x14ac:dyDescent="0.4">
      <c r="A7" s="246"/>
      <c r="B7" s="247" t="s">
        <v>859</v>
      </c>
      <c r="C7" s="247"/>
      <c r="D7" s="247"/>
      <c r="E7" s="247"/>
      <c r="F7" s="247"/>
      <c r="G7" s="247"/>
      <c r="H7" s="247"/>
      <c r="I7" s="247"/>
      <c r="J7" s="247"/>
      <c r="K7" s="247"/>
      <c r="L7" s="247"/>
      <c r="M7" s="247"/>
      <c r="N7" s="247"/>
      <c r="O7" s="247"/>
      <c r="P7" s="247"/>
      <c r="Q7" s="247"/>
      <c r="R7" s="247"/>
      <c r="S7" s="247"/>
      <c r="T7" s="247"/>
      <c r="U7" s="247"/>
      <c r="V7" s="247"/>
      <c r="W7" s="247"/>
      <c r="X7" s="248"/>
    </row>
    <row r="8" spans="1:24" ht="18.75" customHeight="1" x14ac:dyDescent="0.4">
      <c r="A8" s="249"/>
      <c r="B8" s="613" t="s">
        <v>860</v>
      </c>
      <c r="C8" s="613"/>
      <c r="D8" s="613"/>
      <c r="E8" s="613"/>
      <c r="F8" s="613"/>
      <c r="G8" s="613"/>
      <c r="H8" s="613"/>
      <c r="I8" s="613"/>
      <c r="J8" s="613"/>
      <c r="K8" s="613"/>
      <c r="L8" s="613"/>
      <c r="M8" s="613"/>
      <c r="N8" s="613"/>
      <c r="O8" s="613"/>
      <c r="P8" s="613"/>
      <c r="Q8" s="613"/>
      <c r="R8" s="613"/>
      <c r="S8" s="613"/>
      <c r="T8" s="613"/>
      <c r="U8" s="613"/>
      <c r="V8" s="613"/>
      <c r="W8" s="613"/>
      <c r="X8" s="245"/>
    </row>
    <row r="9" spans="1:24" x14ac:dyDescent="0.4">
      <c r="A9" s="249"/>
      <c r="B9" s="613"/>
      <c r="C9" s="613"/>
      <c r="D9" s="613"/>
      <c r="E9" s="613"/>
      <c r="F9" s="613"/>
      <c r="G9" s="613"/>
      <c r="H9" s="613"/>
      <c r="I9" s="613"/>
      <c r="J9" s="613"/>
      <c r="K9" s="613"/>
      <c r="L9" s="613"/>
      <c r="M9" s="613"/>
      <c r="N9" s="613"/>
      <c r="O9" s="613"/>
      <c r="P9" s="613"/>
      <c r="Q9" s="613"/>
      <c r="R9" s="613"/>
      <c r="S9" s="613"/>
      <c r="T9" s="613"/>
      <c r="U9" s="613"/>
      <c r="V9" s="613"/>
      <c r="W9" s="613"/>
      <c r="X9" s="245"/>
    </row>
    <row r="10" spans="1:24" x14ac:dyDescent="0.4">
      <c r="A10" s="249"/>
      <c r="B10" s="613"/>
      <c r="C10" s="613"/>
      <c r="D10" s="613"/>
      <c r="E10" s="613"/>
      <c r="F10" s="613"/>
      <c r="G10" s="613"/>
      <c r="H10" s="613"/>
      <c r="I10" s="613"/>
      <c r="J10" s="613"/>
      <c r="K10" s="613"/>
      <c r="L10" s="613"/>
      <c r="M10" s="613"/>
      <c r="N10" s="613"/>
      <c r="O10" s="613"/>
      <c r="P10" s="613"/>
      <c r="Q10" s="613"/>
      <c r="R10" s="613"/>
      <c r="S10" s="613"/>
      <c r="T10" s="613"/>
      <c r="U10" s="613"/>
      <c r="V10" s="613"/>
      <c r="W10" s="613"/>
      <c r="X10" s="245"/>
    </row>
    <row r="11" spans="1:24" x14ac:dyDescent="0.4">
      <c r="A11" s="249"/>
      <c r="B11" s="613"/>
      <c r="C11" s="613"/>
      <c r="D11" s="613"/>
      <c r="E11" s="613"/>
      <c r="F11" s="613"/>
      <c r="G11" s="613"/>
      <c r="H11" s="613"/>
      <c r="I11" s="613"/>
      <c r="J11" s="613"/>
      <c r="K11" s="613"/>
      <c r="L11" s="613"/>
      <c r="M11" s="613"/>
      <c r="N11" s="613"/>
      <c r="O11" s="613"/>
      <c r="P11" s="613"/>
      <c r="Q11" s="613"/>
      <c r="R11" s="613"/>
      <c r="S11" s="613"/>
      <c r="T11" s="613"/>
      <c r="U11" s="613"/>
      <c r="V11" s="613"/>
      <c r="W11" s="613"/>
      <c r="X11" s="245"/>
    </row>
    <row r="12" spans="1:24" x14ac:dyDescent="0.4">
      <c r="A12" s="249"/>
      <c r="B12" s="613"/>
      <c r="C12" s="613"/>
      <c r="D12" s="613"/>
      <c r="E12" s="613"/>
      <c r="F12" s="613"/>
      <c r="G12" s="613"/>
      <c r="H12" s="613"/>
      <c r="I12" s="613"/>
      <c r="J12" s="613"/>
      <c r="K12" s="613"/>
      <c r="L12" s="613"/>
      <c r="M12" s="613"/>
      <c r="N12" s="613"/>
      <c r="O12" s="613"/>
      <c r="P12" s="613"/>
      <c r="Q12" s="613"/>
      <c r="R12" s="613"/>
      <c r="S12" s="613"/>
      <c r="T12" s="613"/>
      <c r="U12" s="613"/>
      <c r="V12" s="613"/>
      <c r="W12" s="613"/>
      <c r="X12" s="245"/>
    </row>
    <row r="13" spans="1:24" x14ac:dyDescent="0.4">
      <c r="A13" s="249"/>
      <c r="B13" s="613"/>
      <c r="C13" s="613"/>
      <c r="D13" s="613"/>
      <c r="E13" s="613"/>
      <c r="F13" s="613"/>
      <c r="G13" s="613"/>
      <c r="H13" s="613"/>
      <c r="I13" s="613"/>
      <c r="J13" s="613"/>
      <c r="K13" s="613"/>
      <c r="L13" s="613"/>
      <c r="M13" s="613"/>
      <c r="N13" s="613"/>
      <c r="O13" s="613"/>
      <c r="P13" s="613"/>
      <c r="Q13" s="613"/>
      <c r="R13" s="613"/>
      <c r="S13" s="613"/>
      <c r="T13" s="613"/>
      <c r="U13" s="613"/>
      <c r="V13" s="613"/>
      <c r="W13" s="613"/>
      <c r="X13" s="245"/>
    </row>
    <row r="14" spans="1:24" x14ac:dyDescent="0.4">
      <c r="A14" s="249"/>
      <c r="B14" s="613"/>
      <c r="C14" s="613"/>
      <c r="D14" s="613"/>
      <c r="E14" s="613"/>
      <c r="F14" s="613"/>
      <c r="G14" s="613"/>
      <c r="H14" s="613"/>
      <c r="I14" s="613"/>
      <c r="J14" s="613"/>
      <c r="K14" s="613"/>
      <c r="L14" s="613"/>
      <c r="M14" s="613"/>
      <c r="N14" s="613"/>
      <c r="O14" s="613"/>
      <c r="P14" s="613"/>
      <c r="Q14" s="613"/>
      <c r="R14" s="613"/>
      <c r="S14" s="613"/>
      <c r="T14" s="613"/>
      <c r="U14" s="613"/>
      <c r="V14" s="613"/>
      <c r="W14" s="613"/>
      <c r="X14" s="245"/>
    </row>
    <row r="15" spans="1:24" x14ac:dyDescent="0.4">
      <c r="A15" s="249"/>
      <c r="B15" s="613"/>
      <c r="C15" s="613"/>
      <c r="D15" s="613"/>
      <c r="E15" s="613"/>
      <c r="F15" s="613"/>
      <c r="G15" s="613"/>
      <c r="H15" s="613"/>
      <c r="I15" s="613"/>
      <c r="J15" s="613"/>
      <c r="K15" s="613"/>
      <c r="L15" s="613"/>
      <c r="M15" s="613"/>
      <c r="N15" s="613"/>
      <c r="O15" s="613"/>
      <c r="P15" s="613"/>
      <c r="Q15" s="613"/>
      <c r="R15" s="613"/>
      <c r="S15" s="613"/>
      <c r="T15" s="613"/>
      <c r="U15" s="613"/>
      <c r="V15" s="613"/>
      <c r="W15" s="613"/>
      <c r="X15" s="245"/>
    </row>
    <row r="16" spans="1:24" x14ac:dyDescent="0.4">
      <c r="A16" s="249"/>
      <c r="B16" s="613"/>
      <c r="C16" s="613"/>
      <c r="D16" s="613"/>
      <c r="E16" s="613"/>
      <c r="F16" s="613"/>
      <c r="G16" s="613"/>
      <c r="H16" s="613"/>
      <c r="I16" s="613"/>
      <c r="J16" s="613"/>
      <c r="K16" s="613"/>
      <c r="L16" s="613"/>
      <c r="M16" s="613"/>
      <c r="N16" s="613"/>
      <c r="O16" s="613"/>
      <c r="P16" s="613"/>
      <c r="Q16" s="613"/>
      <c r="R16" s="613"/>
      <c r="S16" s="613"/>
      <c r="T16" s="613"/>
      <c r="U16" s="613"/>
      <c r="V16" s="613"/>
      <c r="W16" s="613"/>
      <c r="X16" s="245"/>
    </row>
    <row r="17" spans="1:24" x14ac:dyDescent="0.4">
      <c r="A17" s="249"/>
      <c r="B17" s="613"/>
      <c r="C17" s="613"/>
      <c r="D17" s="613"/>
      <c r="E17" s="613"/>
      <c r="F17" s="613"/>
      <c r="G17" s="613"/>
      <c r="H17" s="613"/>
      <c r="I17" s="613"/>
      <c r="J17" s="613"/>
      <c r="K17" s="613"/>
      <c r="L17" s="613"/>
      <c r="M17" s="613"/>
      <c r="N17" s="613"/>
      <c r="O17" s="613"/>
      <c r="P17" s="613"/>
      <c r="Q17" s="613"/>
      <c r="R17" s="613"/>
      <c r="S17" s="613"/>
      <c r="T17" s="613"/>
      <c r="U17" s="613"/>
      <c r="V17" s="613"/>
      <c r="W17" s="613"/>
      <c r="X17" s="245"/>
    </row>
    <row r="18" spans="1:24" x14ac:dyDescent="0.4">
      <c r="A18" s="249"/>
      <c r="B18" s="613"/>
      <c r="C18" s="613"/>
      <c r="D18" s="613"/>
      <c r="E18" s="613"/>
      <c r="F18" s="613"/>
      <c r="G18" s="613"/>
      <c r="H18" s="613"/>
      <c r="I18" s="613"/>
      <c r="J18" s="613"/>
      <c r="K18" s="613"/>
      <c r="L18" s="613"/>
      <c r="M18" s="613"/>
      <c r="N18" s="613"/>
      <c r="O18" s="613"/>
      <c r="P18" s="613"/>
      <c r="Q18" s="613"/>
      <c r="R18" s="613"/>
      <c r="S18" s="613"/>
      <c r="T18" s="613"/>
      <c r="U18" s="613"/>
      <c r="V18" s="613"/>
      <c r="W18" s="613"/>
      <c r="X18" s="245"/>
    </row>
    <row r="19" spans="1:24" x14ac:dyDescent="0.4">
      <c r="A19" s="249"/>
      <c r="B19" s="613"/>
      <c r="C19" s="613"/>
      <c r="D19" s="613"/>
      <c r="E19" s="613"/>
      <c r="F19" s="613"/>
      <c r="G19" s="613"/>
      <c r="H19" s="613"/>
      <c r="I19" s="613"/>
      <c r="J19" s="613"/>
      <c r="K19" s="613"/>
      <c r="L19" s="613"/>
      <c r="M19" s="613"/>
      <c r="N19" s="613"/>
      <c r="O19" s="613"/>
      <c r="P19" s="613"/>
      <c r="Q19" s="613"/>
      <c r="R19" s="613"/>
      <c r="S19" s="613"/>
      <c r="T19" s="613"/>
      <c r="U19" s="613"/>
      <c r="V19" s="613"/>
      <c r="W19" s="613"/>
      <c r="X19" s="245"/>
    </row>
    <row r="20" spans="1:24" x14ac:dyDescent="0.4">
      <c r="A20" s="249"/>
      <c r="B20" s="613"/>
      <c r="C20" s="613"/>
      <c r="D20" s="613"/>
      <c r="E20" s="613"/>
      <c r="F20" s="613"/>
      <c r="G20" s="613"/>
      <c r="H20" s="613"/>
      <c r="I20" s="613"/>
      <c r="J20" s="613"/>
      <c r="K20" s="613"/>
      <c r="L20" s="613"/>
      <c r="M20" s="613"/>
      <c r="N20" s="613"/>
      <c r="O20" s="613"/>
      <c r="P20" s="613"/>
      <c r="Q20" s="613"/>
      <c r="R20" s="613"/>
      <c r="S20" s="613"/>
      <c r="T20" s="613"/>
      <c r="U20" s="613"/>
      <c r="V20" s="613"/>
      <c r="W20" s="613"/>
      <c r="X20" s="245"/>
    </row>
    <row r="21" spans="1:24" x14ac:dyDescent="0.4">
      <c r="A21" s="249"/>
      <c r="B21" s="613"/>
      <c r="C21" s="613"/>
      <c r="D21" s="613"/>
      <c r="E21" s="613"/>
      <c r="F21" s="613"/>
      <c r="G21" s="613"/>
      <c r="H21" s="613"/>
      <c r="I21" s="613"/>
      <c r="J21" s="613"/>
      <c r="K21" s="613"/>
      <c r="L21" s="613"/>
      <c r="M21" s="613"/>
      <c r="N21" s="613"/>
      <c r="O21" s="613"/>
      <c r="P21" s="613"/>
      <c r="Q21" s="613"/>
      <c r="R21" s="613"/>
      <c r="S21" s="613"/>
      <c r="T21" s="613"/>
      <c r="U21" s="613"/>
      <c r="V21" s="613"/>
      <c r="W21" s="613"/>
      <c r="X21" s="245"/>
    </row>
    <row r="22" spans="1:24" x14ac:dyDescent="0.4">
      <c r="A22" s="249"/>
      <c r="B22" s="613"/>
      <c r="C22" s="613"/>
      <c r="D22" s="613"/>
      <c r="E22" s="613"/>
      <c r="F22" s="613"/>
      <c r="G22" s="613"/>
      <c r="H22" s="613"/>
      <c r="I22" s="613"/>
      <c r="J22" s="613"/>
      <c r="K22" s="613"/>
      <c r="L22" s="613"/>
      <c r="M22" s="613"/>
      <c r="N22" s="613"/>
      <c r="O22" s="613"/>
      <c r="P22" s="613"/>
      <c r="Q22" s="613"/>
      <c r="R22" s="613"/>
      <c r="S22" s="613"/>
      <c r="T22" s="613"/>
      <c r="U22" s="613"/>
      <c r="V22" s="613"/>
      <c r="W22" s="613"/>
      <c r="X22" s="245"/>
    </row>
    <row r="23" spans="1:24" x14ac:dyDescent="0.4">
      <c r="A23" s="249"/>
      <c r="B23" s="613"/>
      <c r="C23" s="613"/>
      <c r="D23" s="613"/>
      <c r="E23" s="613"/>
      <c r="F23" s="613"/>
      <c r="G23" s="613"/>
      <c r="H23" s="613"/>
      <c r="I23" s="613"/>
      <c r="J23" s="613"/>
      <c r="K23" s="613"/>
      <c r="L23" s="613"/>
      <c r="M23" s="613"/>
      <c r="N23" s="613"/>
      <c r="O23" s="613"/>
      <c r="P23" s="613"/>
      <c r="Q23" s="613"/>
      <c r="R23" s="613"/>
      <c r="S23" s="613"/>
      <c r="T23" s="613"/>
      <c r="U23" s="613"/>
      <c r="V23" s="613"/>
      <c r="W23" s="613"/>
      <c r="X23" s="245"/>
    </row>
    <row r="24" spans="1:24" x14ac:dyDescent="0.4">
      <c r="A24" s="249"/>
      <c r="B24" s="613"/>
      <c r="C24" s="613"/>
      <c r="D24" s="613"/>
      <c r="E24" s="613"/>
      <c r="F24" s="613"/>
      <c r="G24" s="613"/>
      <c r="H24" s="613"/>
      <c r="I24" s="613"/>
      <c r="J24" s="613"/>
      <c r="K24" s="613"/>
      <c r="L24" s="613"/>
      <c r="M24" s="613"/>
      <c r="N24" s="613"/>
      <c r="O24" s="613"/>
      <c r="P24" s="613"/>
      <c r="Q24" s="613"/>
      <c r="R24" s="613"/>
      <c r="S24" s="613"/>
      <c r="T24" s="613"/>
      <c r="U24" s="613"/>
      <c r="V24" s="613"/>
      <c r="W24" s="613"/>
      <c r="X24" s="245"/>
    </row>
    <row r="25" spans="1:24" x14ac:dyDescent="0.4">
      <c r="A25" s="249"/>
      <c r="B25" s="613"/>
      <c r="C25" s="613"/>
      <c r="D25" s="613"/>
      <c r="E25" s="613"/>
      <c r="F25" s="613"/>
      <c r="G25" s="613"/>
      <c r="H25" s="613"/>
      <c r="I25" s="613"/>
      <c r="J25" s="613"/>
      <c r="K25" s="613"/>
      <c r="L25" s="613"/>
      <c r="M25" s="613"/>
      <c r="N25" s="613"/>
      <c r="O25" s="613"/>
      <c r="P25" s="613"/>
      <c r="Q25" s="613"/>
      <c r="R25" s="613"/>
      <c r="S25" s="613"/>
      <c r="T25" s="613"/>
      <c r="U25" s="613"/>
      <c r="V25" s="613"/>
      <c r="W25" s="613"/>
      <c r="X25" s="245"/>
    </row>
    <row r="26" spans="1:24" ht="19.5" thickBot="1" x14ac:dyDescent="0.45">
      <c r="A26" s="250"/>
      <c r="B26" s="587" t="s">
        <v>861</v>
      </c>
      <c r="C26" s="587"/>
      <c r="D26" s="587"/>
      <c r="E26" s="587"/>
      <c r="F26" s="587"/>
      <c r="G26" s="587" t="s">
        <v>862</v>
      </c>
      <c r="H26" s="587"/>
      <c r="I26" s="587"/>
      <c r="J26" s="587"/>
      <c r="K26" s="587"/>
      <c r="L26" s="614"/>
      <c r="M26" s="614"/>
      <c r="N26" s="614"/>
      <c r="O26" s="614"/>
      <c r="P26" s="614"/>
      <c r="Q26" s="614"/>
      <c r="R26" s="614"/>
      <c r="S26" s="614"/>
      <c r="T26" s="614"/>
      <c r="U26" s="614"/>
      <c r="V26" s="614"/>
      <c r="W26" s="614"/>
      <c r="X26" s="251"/>
    </row>
    <row r="27" spans="1:24" ht="18.75" customHeight="1" x14ac:dyDescent="0.4">
      <c r="A27" s="252"/>
      <c r="B27" s="602" t="s">
        <v>863</v>
      </c>
      <c r="C27" s="590" t="s">
        <v>864</v>
      </c>
      <c r="D27" s="590"/>
      <c r="E27" s="590"/>
      <c r="F27" s="590"/>
      <c r="G27" s="604" t="s">
        <v>865</v>
      </c>
      <c r="H27" s="604"/>
      <c r="I27" s="590"/>
      <c r="J27" s="601" t="s">
        <v>866</v>
      </c>
      <c r="K27" s="601"/>
      <c r="L27" s="590"/>
      <c r="M27" s="601" t="s">
        <v>867</v>
      </c>
      <c r="N27" s="601"/>
      <c r="O27" s="590"/>
      <c r="P27" s="601" t="s">
        <v>868</v>
      </c>
      <c r="Q27" s="601"/>
      <c r="R27" s="590"/>
      <c r="S27" s="601" t="s">
        <v>869</v>
      </c>
      <c r="T27" s="601"/>
      <c r="U27" s="590" t="s">
        <v>870</v>
      </c>
      <c r="V27" s="590"/>
      <c r="W27" s="590"/>
      <c r="X27" s="245"/>
    </row>
    <row r="28" spans="1:24" ht="18.75" customHeight="1" x14ac:dyDescent="0.4">
      <c r="A28" s="582" t="s">
        <v>871</v>
      </c>
      <c r="B28" s="593"/>
      <c r="C28" s="590"/>
      <c r="D28" s="590"/>
      <c r="E28" s="590"/>
      <c r="F28" s="590"/>
      <c r="G28" s="605"/>
      <c r="H28" s="605"/>
      <c r="I28" s="590"/>
      <c r="J28" s="590"/>
      <c r="K28" s="590"/>
      <c r="L28" s="590"/>
      <c r="M28" s="590"/>
      <c r="N28" s="590"/>
      <c r="O28" s="590"/>
      <c r="P28" s="590"/>
      <c r="Q28" s="590"/>
      <c r="R28" s="590"/>
      <c r="S28" s="590"/>
      <c r="T28" s="590"/>
      <c r="U28" s="590"/>
      <c r="V28" s="590"/>
      <c r="W28" s="590"/>
      <c r="X28" s="245"/>
    </row>
    <row r="29" spans="1:24" x14ac:dyDescent="0.4">
      <c r="A29" s="582"/>
      <c r="B29" s="593"/>
      <c r="C29" s="241"/>
      <c r="D29" s="241"/>
      <c r="E29" s="241"/>
      <c r="F29" s="241"/>
      <c r="G29" s="583" t="s">
        <v>854</v>
      </c>
      <c r="H29" s="583"/>
      <c r="I29" s="583"/>
      <c r="J29" s="584"/>
      <c r="K29" s="584"/>
      <c r="L29" s="584"/>
      <c r="M29" s="584"/>
      <c r="N29" s="584"/>
      <c r="O29" s="584"/>
      <c r="P29" s="584"/>
      <c r="Q29" s="584"/>
      <c r="R29" s="584"/>
      <c r="S29" s="584"/>
      <c r="T29" s="584"/>
      <c r="U29" s="584"/>
      <c r="V29" s="584"/>
      <c r="W29" s="241"/>
      <c r="X29" s="245"/>
    </row>
    <row r="30" spans="1:24" x14ac:dyDescent="0.4">
      <c r="A30" s="582"/>
      <c r="B30" s="593"/>
      <c r="C30" s="241"/>
      <c r="D30" s="241"/>
      <c r="E30" s="241"/>
      <c r="F30" s="241"/>
      <c r="G30" s="583"/>
      <c r="H30" s="583"/>
      <c r="I30" s="583"/>
      <c r="J30" s="584"/>
      <c r="K30" s="584"/>
      <c r="L30" s="584"/>
      <c r="M30" s="584"/>
      <c r="N30" s="584"/>
      <c r="O30" s="584"/>
      <c r="P30" s="584"/>
      <c r="Q30" s="584"/>
      <c r="R30" s="584"/>
      <c r="S30" s="584"/>
      <c r="T30" s="584"/>
      <c r="U30" s="584"/>
      <c r="V30" s="584"/>
      <c r="W30" s="241"/>
      <c r="X30" s="245"/>
    </row>
    <row r="31" spans="1:24" x14ac:dyDescent="0.4">
      <c r="A31" s="582"/>
      <c r="B31" s="593"/>
      <c r="C31" s="241"/>
      <c r="D31" s="241"/>
      <c r="E31" s="241"/>
      <c r="F31" s="241"/>
      <c r="G31" s="583"/>
      <c r="H31" s="583"/>
      <c r="I31" s="583"/>
      <c r="J31" s="584"/>
      <c r="K31" s="584"/>
      <c r="L31" s="584"/>
      <c r="M31" s="584"/>
      <c r="N31" s="584"/>
      <c r="O31" s="584"/>
      <c r="P31" s="584"/>
      <c r="Q31" s="584"/>
      <c r="R31" s="584"/>
      <c r="S31" s="584"/>
      <c r="T31" s="584"/>
      <c r="U31" s="584"/>
      <c r="V31" s="584"/>
      <c r="W31" s="241"/>
      <c r="X31" s="245"/>
    </row>
    <row r="32" spans="1:24" x14ac:dyDescent="0.4">
      <c r="A32" s="253" t="s">
        <v>872</v>
      </c>
      <c r="B32" s="603"/>
      <c r="C32" s="597" t="s">
        <v>873</v>
      </c>
      <c r="D32" s="598"/>
      <c r="E32" s="598"/>
      <c r="F32" s="598"/>
      <c r="G32" s="598"/>
      <c r="H32" s="598"/>
      <c r="I32" s="598"/>
      <c r="J32" s="598"/>
      <c r="K32" s="598"/>
      <c r="L32" s="598"/>
      <c r="M32" s="598"/>
      <c r="N32" s="598"/>
      <c r="O32" s="599" t="s">
        <v>602</v>
      </c>
      <c r="P32" s="599"/>
      <c r="Q32" s="600"/>
      <c r="R32" s="600"/>
      <c r="S32" s="600"/>
      <c r="T32" s="600"/>
      <c r="U32" s="600"/>
      <c r="V32" s="600"/>
      <c r="W32" s="600"/>
      <c r="X32" s="254"/>
    </row>
    <row r="33" spans="1:24" ht="18.75" customHeight="1" x14ac:dyDescent="0.4">
      <c r="A33" s="255"/>
      <c r="B33" s="592" t="s">
        <v>874</v>
      </c>
      <c r="C33" s="589" t="s">
        <v>864</v>
      </c>
      <c r="D33" s="589"/>
      <c r="E33" s="589"/>
      <c r="F33" s="589"/>
      <c r="G33" s="595" t="s">
        <v>866</v>
      </c>
      <c r="H33" s="596"/>
      <c r="I33" s="589"/>
      <c r="J33" s="589" t="s">
        <v>867</v>
      </c>
      <c r="K33" s="589"/>
      <c r="L33" s="589"/>
      <c r="M33" s="589" t="s">
        <v>868</v>
      </c>
      <c r="N33" s="589"/>
      <c r="O33" s="589"/>
      <c r="P33" s="589" t="s">
        <v>875</v>
      </c>
      <c r="Q33" s="589"/>
      <c r="R33" s="589"/>
      <c r="S33" s="591" t="s">
        <v>869</v>
      </c>
      <c r="T33" s="589"/>
      <c r="U33" s="589" t="s">
        <v>870</v>
      </c>
      <c r="V33" s="589"/>
      <c r="W33" s="589"/>
      <c r="X33" s="256"/>
    </row>
    <row r="34" spans="1:24" ht="18.75" customHeight="1" x14ac:dyDescent="0.4">
      <c r="A34" s="582" t="s">
        <v>876</v>
      </c>
      <c r="B34" s="593"/>
      <c r="C34" s="590"/>
      <c r="D34" s="590"/>
      <c r="E34" s="590"/>
      <c r="F34" s="590"/>
      <c r="G34" s="583"/>
      <c r="H34" s="583"/>
      <c r="I34" s="590"/>
      <c r="J34" s="590"/>
      <c r="K34" s="590"/>
      <c r="L34" s="590"/>
      <c r="M34" s="590"/>
      <c r="N34" s="590"/>
      <c r="O34" s="590"/>
      <c r="P34" s="590"/>
      <c r="Q34" s="590"/>
      <c r="R34" s="590"/>
      <c r="S34" s="590"/>
      <c r="T34" s="590"/>
      <c r="U34" s="590"/>
      <c r="V34" s="590"/>
      <c r="W34" s="590"/>
      <c r="X34" s="245"/>
    </row>
    <row r="35" spans="1:24" x14ac:dyDescent="0.4">
      <c r="A35" s="582"/>
      <c r="B35" s="593"/>
      <c r="C35" s="241"/>
      <c r="D35" s="241"/>
      <c r="E35" s="241"/>
      <c r="F35" s="241"/>
      <c r="G35" s="583" t="s">
        <v>877</v>
      </c>
      <c r="H35" s="583"/>
      <c r="I35" s="583"/>
      <c r="J35" s="584"/>
      <c r="K35" s="584"/>
      <c r="L35" s="584"/>
      <c r="M35" s="584"/>
      <c r="N35" s="584"/>
      <c r="O35" s="584"/>
      <c r="P35" s="584"/>
      <c r="Q35" s="584"/>
      <c r="R35" s="584"/>
      <c r="S35" s="584"/>
      <c r="T35" s="584"/>
      <c r="U35" s="584"/>
      <c r="V35" s="584"/>
      <c r="W35" s="241"/>
      <c r="X35" s="245"/>
    </row>
    <row r="36" spans="1:24" x14ac:dyDescent="0.4">
      <c r="A36" s="582"/>
      <c r="B36" s="593"/>
      <c r="C36" s="241"/>
      <c r="D36" s="241"/>
      <c r="E36" s="241"/>
      <c r="F36" s="241"/>
      <c r="G36" s="583"/>
      <c r="H36" s="583"/>
      <c r="I36" s="583"/>
      <c r="J36" s="584"/>
      <c r="K36" s="584"/>
      <c r="L36" s="584"/>
      <c r="M36" s="584"/>
      <c r="N36" s="584"/>
      <c r="O36" s="584"/>
      <c r="P36" s="584"/>
      <c r="Q36" s="584"/>
      <c r="R36" s="584"/>
      <c r="S36" s="584"/>
      <c r="T36" s="584"/>
      <c r="U36" s="584"/>
      <c r="V36" s="584"/>
      <c r="W36" s="241"/>
      <c r="X36" s="245"/>
    </row>
    <row r="37" spans="1:24" x14ac:dyDescent="0.4">
      <c r="A37" s="582"/>
      <c r="B37" s="593"/>
      <c r="C37" s="241"/>
      <c r="D37" s="241"/>
      <c r="E37" s="241"/>
      <c r="F37" s="241"/>
      <c r="G37" s="583"/>
      <c r="H37" s="583"/>
      <c r="I37" s="583"/>
      <c r="J37" s="584"/>
      <c r="K37" s="584"/>
      <c r="L37" s="584"/>
      <c r="M37" s="584"/>
      <c r="N37" s="584"/>
      <c r="O37" s="584"/>
      <c r="P37" s="584"/>
      <c r="Q37" s="584"/>
      <c r="R37" s="584"/>
      <c r="S37" s="584"/>
      <c r="T37" s="584"/>
      <c r="U37" s="584"/>
      <c r="V37" s="584"/>
      <c r="W37" s="241"/>
      <c r="X37" s="245"/>
    </row>
    <row r="38" spans="1:24" ht="19.5" thickBot="1" x14ac:dyDescent="0.45">
      <c r="A38" s="257"/>
      <c r="B38" s="594"/>
      <c r="C38" s="585" t="s">
        <v>878</v>
      </c>
      <c r="D38" s="586"/>
      <c r="E38" s="586"/>
      <c r="F38" s="586"/>
      <c r="G38" s="586"/>
      <c r="H38" s="586"/>
      <c r="I38" s="586"/>
      <c r="J38" s="586"/>
      <c r="K38" s="586"/>
      <c r="L38" s="586"/>
      <c r="M38" s="586"/>
      <c r="N38" s="586"/>
      <c r="O38" s="587" t="s">
        <v>602</v>
      </c>
      <c r="P38" s="587"/>
      <c r="Q38" s="588"/>
      <c r="R38" s="588"/>
      <c r="S38" s="588"/>
      <c r="T38" s="588"/>
      <c r="U38" s="588"/>
      <c r="V38" s="588"/>
      <c r="W38" s="588"/>
      <c r="X38" s="251"/>
    </row>
    <row r="39" spans="1:24" ht="19.5" thickBot="1" x14ac:dyDescent="0.45">
      <c r="A39" s="241"/>
      <c r="B39" s="241"/>
      <c r="C39" s="241"/>
      <c r="D39" s="241"/>
      <c r="E39" s="241"/>
      <c r="F39" s="241"/>
      <c r="G39" s="241"/>
      <c r="H39" s="241"/>
      <c r="I39" s="241"/>
      <c r="J39" s="241"/>
      <c r="K39" s="241"/>
      <c r="L39" s="241"/>
      <c r="M39" s="241"/>
      <c r="N39" s="241"/>
      <c r="O39" s="241"/>
      <c r="P39" s="241"/>
      <c r="Q39" s="241"/>
      <c r="R39" s="241"/>
      <c r="S39" s="241"/>
      <c r="T39" s="241"/>
      <c r="U39" s="241"/>
      <c r="V39" s="241"/>
      <c r="W39" s="241"/>
      <c r="X39" s="241"/>
    </row>
    <row r="40" spans="1:24" ht="18.75" customHeight="1" x14ac:dyDescent="0.4">
      <c r="A40" s="241"/>
      <c r="B40" s="258"/>
      <c r="C40" s="258"/>
      <c r="D40" s="258"/>
      <c r="E40" s="554" t="s">
        <v>879</v>
      </c>
      <c r="F40" s="555"/>
      <c r="G40" s="555"/>
      <c r="H40" s="558" t="s">
        <v>880</v>
      </c>
      <c r="I40" s="555"/>
      <c r="J40" s="555"/>
      <c r="K40" s="559" t="s">
        <v>881</v>
      </c>
      <c r="L40" s="560"/>
      <c r="M40" s="561"/>
      <c r="N40" s="565"/>
      <c r="O40" s="566"/>
      <c r="P40" s="566"/>
      <c r="Q40" s="241"/>
      <c r="R40" s="567" t="s">
        <v>882</v>
      </c>
      <c r="S40" s="568"/>
      <c r="T40" s="569"/>
      <c r="U40" s="572" t="s">
        <v>883</v>
      </c>
      <c r="V40" s="568"/>
      <c r="W40" s="573"/>
      <c r="X40" s="241"/>
    </row>
    <row r="41" spans="1:24" x14ac:dyDescent="0.4">
      <c r="A41" s="241"/>
      <c r="B41" s="258"/>
      <c r="C41" s="258"/>
      <c r="D41" s="258"/>
      <c r="E41" s="556"/>
      <c r="F41" s="557"/>
      <c r="G41" s="557"/>
      <c r="H41" s="557"/>
      <c r="I41" s="557"/>
      <c r="J41" s="557"/>
      <c r="K41" s="562"/>
      <c r="L41" s="563"/>
      <c r="M41" s="564"/>
      <c r="N41" s="566"/>
      <c r="O41" s="566"/>
      <c r="P41" s="566"/>
      <c r="Q41" s="241"/>
      <c r="R41" s="570"/>
      <c r="S41" s="549"/>
      <c r="T41" s="571"/>
      <c r="U41" s="548"/>
      <c r="V41" s="549"/>
      <c r="W41" s="550"/>
      <c r="X41" s="241"/>
    </row>
    <row r="42" spans="1:24" x14ac:dyDescent="0.4">
      <c r="A42" s="241"/>
      <c r="B42" s="258"/>
      <c r="C42" s="258"/>
      <c r="D42" s="258"/>
      <c r="E42" s="556"/>
      <c r="F42" s="557"/>
      <c r="G42" s="557"/>
      <c r="H42" s="557"/>
      <c r="I42" s="557"/>
      <c r="J42" s="557"/>
      <c r="K42" s="562"/>
      <c r="L42" s="563"/>
      <c r="M42" s="564"/>
      <c r="N42" s="566"/>
      <c r="O42" s="566"/>
      <c r="P42" s="566"/>
      <c r="Q42" s="241"/>
      <c r="R42" s="570"/>
      <c r="S42" s="549"/>
      <c r="T42" s="571"/>
      <c r="U42" s="548"/>
      <c r="V42" s="549"/>
      <c r="W42" s="550"/>
      <c r="X42" s="241"/>
    </row>
    <row r="43" spans="1:24" x14ac:dyDescent="0.4">
      <c r="A43" s="241"/>
      <c r="B43" s="258"/>
      <c r="C43" s="258"/>
      <c r="D43" s="258"/>
      <c r="E43" s="556"/>
      <c r="F43" s="557"/>
      <c r="G43" s="557"/>
      <c r="H43" s="557"/>
      <c r="I43" s="557"/>
      <c r="J43" s="557"/>
      <c r="K43" s="562"/>
      <c r="L43" s="563"/>
      <c r="M43" s="564"/>
      <c r="N43" s="566"/>
      <c r="O43" s="566"/>
      <c r="P43" s="566"/>
      <c r="Q43" s="241"/>
      <c r="R43" s="570"/>
      <c r="S43" s="549"/>
      <c r="T43" s="571"/>
      <c r="U43" s="548"/>
      <c r="V43" s="549"/>
      <c r="W43" s="550"/>
      <c r="X43" s="241"/>
    </row>
    <row r="44" spans="1:24" x14ac:dyDescent="0.4">
      <c r="A44" s="241"/>
      <c r="B44" s="258"/>
      <c r="C44" s="258"/>
      <c r="D44" s="258"/>
      <c r="E44" s="556"/>
      <c r="F44" s="557"/>
      <c r="G44" s="557"/>
      <c r="H44" s="557"/>
      <c r="I44" s="557"/>
      <c r="J44" s="557"/>
      <c r="K44" s="562"/>
      <c r="L44" s="563"/>
      <c r="M44" s="564"/>
      <c r="N44" s="579"/>
      <c r="O44" s="579"/>
      <c r="P44" s="579"/>
      <c r="Q44" s="241"/>
      <c r="R44" s="570"/>
      <c r="S44" s="549"/>
      <c r="T44" s="571"/>
      <c r="U44" s="548"/>
      <c r="V44" s="549"/>
      <c r="W44" s="550"/>
      <c r="X44" s="241"/>
    </row>
    <row r="45" spans="1:24" x14ac:dyDescent="0.4">
      <c r="A45" s="241"/>
      <c r="B45" s="258"/>
      <c r="C45" s="258"/>
      <c r="D45" s="258"/>
      <c r="E45" s="556"/>
      <c r="F45" s="557"/>
      <c r="G45" s="557"/>
      <c r="H45" s="557"/>
      <c r="I45" s="557"/>
      <c r="J45" s="557"/>
      <c r="K45" s="562"/>
      <c r="L45" s="563"/>
      <c r="M45" s="564"/>
      <c r="N45" s="579"/>
      <c r="O45" s="579"/>
      <c r="P45" s="579"/>
      <c r="Q45" s="241"/>
      <c r="R45" s="570"/>
      <c r="S45" s="549"/>
      <c r="T45" s="571"/>
      <c r="U45" s="548"/>
      <c r="V45" s="549"/>
      <c r="W45" s="550"/>
      <c r="X45" s="241"/>
    </row>
    <row r="46" spans="1:24" x14ac:dyDescent="0.4">
      <c r="A46" s="241"/>
      <c r="B46" s="258"/>
      <c r="C46" s="258"/>
      <c r="D46" s="258"/>
      <c r="E46" s="556"/>
      <c r="F46" s="557"/>
      <c r="G46" s="557"/>
      <c r="H46" s="557"/>
      <c r="I46" s="557"/>
      <c r="J46" s="557"/>
      <c r="K46" s="562"/>
      <c r="L46" s="563"/>
      <c r="M46" s="564"/>
      <c r="N46" s="579"/>
      <c r="O46" s="579"/>
      <c r="P46" s="579"/>
      <c r="Q46" s="241"/>
      <c r="R46" s="570"/>
      <c r="S46" s="549"/>
      <c r="T46" s="571"/>
      <c r="U46" s="548"/>
      <c r="V46" s="549"/>
      <c r="W46" s="550"/>
      <c r="X46" s="241"/>
    </row>
    <row r="47" spans="1:24" ht="19.5" thickBot="1" x14ac:dyDescent="0.45">
      <c r="A47" s="241"/>
      <c r="B47" s="258"/>
      <c r="C47" s="258"/>
      <c r="D47" s="258"/>
      <c r="E47" s="574"/>
      <c r="F47" s="575"/>
      <c r="G47" s="575"/>
      <c r="H47" s="575"/>
      <c r="I47" s="575"/>
      <c r="J47" s="575"/>
      <c r="K47" s="576"/>
      <c r="L47" s="577"/>
      <c r="M47" s="578"/>
      <c r="N47" s="579"/>
      <c r="O47" s="579"/>
      <c r="P47" s="579"/>
      <c r="Q47" s="241"/>
      <c r="R47" s="580"/>
      <c r="S47" s="552"/>
      <c r="T47" s="581"/>
      <c r="U47" s="551"/>
      <c r="V47" s="552"/>
      <c r="W47" s="553"/>
      <c r="X47" s="241"/>
    </row>
  </sheetData>
  <mergeCells count="65">
    <mergeCell ref="A2:X2"/>
    <mergeCell ref="A3:D3"/>
    <mergeCell ref="E3:G3"/>
    <mergeCell ref="H3:J3"/>
    <mergeCell ref="K3:M3"/>
    <mergeCell ref="N3:X3"/>
    <mergeCell ref="C27:F28"/>
    <mergeCell ref="G27:H28"/>
    <mergeCell ref="I27:I28"/>
    <mergeCell ref="J27:K28"/>
    <mergeCell ref="A4:D5"/>
    <mergeCell ref="E4:X4"/>
    <mergeCell ref="E5:G5"/>
    <mergeCell ref="I5:W5"/>
    <mergeCell ref="A6:D6"/>
    <mergeCell ref="E6:X6"/>
    <mergeCell ref="B8:W25"/>
    <mergeCell ref="B26:D26"/>
    <mergeCell ref="E26:F26"/>
    <mergeCell ref="G26:K26"/>
    <mergeCell ref="L26:W26"/>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27:B32"/>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U44:W47"/>
    <mergeCell ref="E40:G43"/>
    <mergeCell ref="H40:J43"/>
    <mergeCell ref="K40:M43"/>
    <mergeCell ref="N40:P43"/>
    <mergeCell ref="R40:T43"/>
    <mergeCell ref="U40:W43"/>
    <mergeCell ref="E44:G47"/>
    <mergeCell ref="H44:J47"/>
    <mergeCell ref="K44:M47"/>
    <mergeCell ref="N44:P47"/>
    <mergeCell ref="R44:T47"/>
  </mergeCells>
  <phoneticPr fontId="2"/>
  <dataValidations count="1">
    <dataValidation type="list" allowBlank="1" showInputMessage="1" showErrorMessage="1" sqref="C38:N38 IY38:JJ38 SU38:TF38 ACQ38:ADB38 AMM38:AMX38 AWI38:AWT38 BGE38:BGP38 BQA38:BQL38 BZW38:CAH38 CJS38:CKD38 CTO38:CTZ38 DDK38:DDV38 DNG38:DNR38 DXC38:DXN38 EGY38:EHJ38 EQU38:ERF38 FAQ38:FBB38 FKM38:FKX38 FUI38:FUT38 GEE38:GEP38 GOA38:GOL38 GXW38:GYH38 HHS38:HID38 HRO38:HRZ38 IBK38:IBV38 ILG38:ILR38 IVC38:IVN38 JEY38:JFJ38 JOU38:JPF38 JYQ38:JZB38 KIM38:KIX38 KSI38:KST38 LCE38:LCP38 LMA38:LML38 LVW38:LWH38 MFS38:MGD38 MPO38:MPZ38 MZK38:MZV38 NJG38:NJR38 NTC38:NTN38 OCY38:ODJ38 OMU38:ONF38 OWQ38:OXB38 PGM38:PGX38 PQI38:PQT38 QAE38:QAP38 QKA38:QKL38 QTW38:QUH38 RDS38:RED38 RNO38:RNZ38 RXK38:RXV38 SHG38:SHR38 SRC38:SRN38 TAY38:TBJ38 TKU38:TLF38 TUQ38:TVB38 UEM38:UEX38 UOI38:UOT38 UYE38:UYP38 VIA38:VIL38 VRW38:VSH38 WBS38:WCD38 WLO38:WLZ38 WVK38:WVV38 C65574:N65574 IY65574:JJ65574 SU65574:TF65574 ACQ65574:ADB65574 AMM65574:AMX65574 AWI65574:AWT65574 BGE65574:BGP65574 BQA65574:BQL65574 BZW65574:CAH65574 CJS65574:CKD65574 CTO65574:CTZ65574 DDK65574:DDV65574 DNG65574:DNR65574 DXC65574:DXN65574 EGY65574:EHJ65574 EQU65574:ERF65574 FAQ65574:FBB65574 FKM65574:FKX65574 FUI65574:FUT65574 GEE65574:GEP65574 GOA65574:GOL65574 GXW65574:GYH65574 HHS65574:HID65574 HRO65574:HRZ65574 IBK65574:IBV65574 ILG65574:ILR65574 IVC65574:IVN65574 JEY65574:JFJ65574 JOU65574:JPF65574 JYQ65574:JZB65574 KIM65574:KIX65574 KSI65574:KST65574 LCE65574:LCP65574 LMA65574:LML65574 LVW65574:LWH65574 MFS65574:MGD65574 MPO65574:MPZ65574 MZK65574:MZV65574 NJG65574:NJR65574 NTC65574:NTN65574 OCY65574:ODJ65574 OMU65574:ONF65574 OWQ65574:OXB65574 PGM65574:PGX65574 PQI65574:PQT65574 QAE65574:QAP65574 QKA65574:QKL65574 QTW65574:QUH65574 RDS65574:RED65574 RNO65574:RNZ65574 RXK65574:RXV65574 SHG65574:SHR65574 SRC65574:SRN65574 TAY65574:TBJ65574 TKU65574:TLF65574 TUQ65574:TVB65574 UEM65574:UEX65574 UOI65574:UOT65574 UYE65574:UYP65574 VIA65574:VIL65574 VRW65574:VSH65574 WBS65574:WCD65574 WLO65574:WLZ65574 WVK65574:WVV65574 C131110:N131110 IY131110:JJ131110 SU131110:TF131110 ACQ131110:ADB131110 AMM131110:AMX131110 AWI131110:AWT131110 BGE131110:BGP131110 BQA131110:BQL131110 BZW131110:CAH131110 CJS131110:CKD131110 CTO131110:CTZ131110 DDK131110:DDV131110 DNG131110:DNR131110 DXC131110:DXN131110 EGY131110:EHJ131110 EQU131110:ERF131110 FAQ131110:FBB131110 FKM131110:FKX131110 FUI131110:FUT131110 GEE131110:GEP131110 GOA131110:GOL131110 GXW131110:GYH131110 HHS131110:HID131110 HRO131110:HRZ131110 IBK131110:IBV131110 ILG131110:ILR131110 IVC131110:IVN131110 JEY131110:JFJ131110 JOU131110:JPF131110 JYQ131110:JZB131110 KIM131110:KIX131110 KSI131110:KST131110 LCE131110:LCP131110 LMA131110:LML131110 LVW131110:LWH131110 MFS131110:MGD131110 MPO131110:MPZ131110 MZK131110:MZV131110 NJG131110:NJR131110 NTC131110:NTN131110 OCY131110:ODJ131110 OMU131110:ONF131110 OWQ131110:OXB131110 PGM131110:PGX131110 PQI131110:PQT131110 QAE131110:QAP131110 QKA131110:QKL131110 QTW131110:QUH131110 RDS131110:RED131110 RNO131110:RNZ131110 RXK131110:RXV131110 SHG131110:SHR131110 SRC131110:SRN131110 TAY131110:TBJ131110 TKU131110:TLF131110 TUQ131110:TVB131110 UEM131110:UEX131110 UOI131110:UOT131110 UYE131110:UYP131110 VIA131110:VIL131110 VRW131110:VSH131110 WBS131110:WCD131110 WLO131110:WLZ131110 WVK131110:WVV131110 C196646:N196646 IY196646:JJ196646 SU196646:TF196646 ACQ196646:ADB196646 AMM196646:AMX196646 AWI196646:AWT196646 BGE196646:BGP196646 BQA196646:BQL196646 BZW196646:CAH196646 CJS196646:CKD196646 CTO196646:CTZ196646 DDK196646:DDV196646 DNG196646:DNR196646 DXC196646:DXN196646 EGY196646:EHJ196646 EQU196646:ERF196646 FAQ196646:FBB196646 FKM196646:FKX196646 FUI196646:FUT196646 GEE196646:GEP196646 GOA196646:GOL196646 GXW196646:GYH196646 HHS196646:HID196646 HRO196646:HRZ196646 IBK196646:IBV196646 ILG196646:ILR196646 IVC196646:IVN196646 JEY196646:JFJ196646 JOU196646:JPF196646 JYQ196646:JZB196646 KIM196646:KIX196646 KSI196646:KST196646 LCE196646:LCP196646 LMA196646:LML196646 LVW196646:LWH196646 MFS196646:MGD196646 MPO196646:MPZ196646 MZK196646:MZV196646 NJG196646:NJR196646 NTC196646:NTN196646 OCY196646:ODJ196646 OMU196646:ONF196646 OWQ196646:OXB196646 PGM196646:PGX196646 PQI196646:PQT196646 QAE196646:QAP196646 QKA196646:QKL196646 QTW196646:QUH196646 RDS196646:RED196646 RNO196646:RNZ196646 RXK196646:RXV196646 SHG196646:SHR196646 SRC196646:SRN196646 TAY196646:TBJ196646 TKU196646:TLF196646 TUQ196646:TVB196646 UEM196646:UEX196646 UOI196646:UOT196646 UYE196646:UYP196646 VIA196646:VIL196646 VRW196646:VSH196646 WBS196646:WCD196646 WLO196646:WLZ196646 WVK196646:WVV196646 C262182:N262182 IY262182:JJ262182 SU262182:TF262182 ACQ262182:ADB262182 AMM262182:AMX262182 AWI262182:AWT262182 BGE262182:BGP262182 BQA262182:BQL262182 BZW262182:CAH262182 CJS262182:CKD262182 CTO262182:CTZ262182 DDK262182:DDV262182 DNG262182:DNR262182 DXC262182:DXN262182 EGY262182:EHJ262182 EQU262182:ERF262182 FAQ262182:FBB262182 FKM262182:FKX262182 FUI262182:FUT262182 GEE262182:GEP262182 GOA262182:GOL262182 GXW262182:GYH262182 HHS262182:HID262182 HRO262182:HRZ262182 IBK262182:IBV262182 ILG262182:ILR262182 IVC262182:IVN262182 JEY262182:JFJ262182 JOU262182:JPF262182 JYQ262182:JZB262182 KIM262182:KIX262182 KSI262182:KST262182 LCE262182:LCP262182 LMA262182:LML262182 LVW262182:LWH262182 MFS262182:MGD262182 MPO262182:MPZ262182 MZK262182:MZV262182 NJG262182:NJR262182 NTC262182:NTN262182 OCY262182:ODJ262182 OMU262182:ONF262182 OWQ262182:OXB262182 PGM262182:PGX262182 PQI262182:PQT262182 QAE262182:QAP262182 QKA262182:QKL262182 QTW262182:QUH262182 RDS262182:RED262182 RNO262182:RNZ262182 RXK262182:RXV262182 SHG262182:SHR262182 SRC262182:SRN262182 TAY262182:TBJ262182 TKU262182:TLF262182 TUQ262182:TVB262182 UEM262182:UEX262182 UOI262182:UOT262182 UYE262182:UYP262182 VIA262182:VIL262182 VRW262182:VSH262182 WBS262182:WCD262182 WLO262182:WLZ262182 WVK262182:WVV262182 C327718:N327718 IY327718:JJ327718 SU327718:TF327718 ACQ327718:ADB327718 AMM327718:AMX327718 AWI327718:AWT327718 BGE327718:BGP327718 BQA327718:BQL327718 BZW327718:CAH327718 CJS327718:CKD327718 CTO327718:CTZ327718 DDK327718:DDV327718 DNG327718:DNR327718 DXC327718:DXN327718 EGY327718:EHJ327718 EQU327718:ERF327718 FAQ327718:FBB327718 FKM327718:FKX327718 FUI327718:FUT327718 GEE327718:GEP327718 GOA327718:GOL327718 GXW327718:GYH327718 HHS327718:HID327718 HRO327718:HRZ327718 IBK327718:IBV327718 ILG327718:ILR327718 IVC327718:IVN327718 JEY327718:JFJ327718 JOU327718:JPF327718 JYQ327718:JZB327718 KIM327718:KIX327718 KSI327718:KST327718 LCE327718:LCP327718 LMA327718:LML327718 LVW327718:LWH327718 MFS327718:MGD327718 MPO327718:MPZ327718 MZK327718:MZV327718 NJG327718:NJR327718 NTC327718:NTN327718 OCY327718:ODJ327718 OMU327718:ONF327718 OWQ327718:OXB327718 PGM327718:PGX327718 PQI327718:PQT327718 QAE327718:QAP327718 QKA327718:QKL327718 QTW327718:QUH327718 RDS327718:RED327718 RNO327718:RNZ327718 RXK327718:RXV327718 SHG327718:SHR327718 SRC327718:SRN327718 TAY327718:TBJ327718 TKU327718:TLF327718 TUQ327718:TVB327718 UEM327718:UEX327718 UOI327718:UOT327718 UYE327718:UYP327718 VIA327718:VIL327718 VRW327718:VSH327718 WBS327718:WCD327718 WLO327718:WLZ327718 WVK327718:WVV327718 C393254:N393254 IY393254:JJ393254 SU393254:TF393254 ACQ393254:ADB393254 AMM393254:AMX393254 AWI393254:AWT393254 BGE393254:BGP393254 BQA393254:BQL393254 BZW393254:CAH393254 CJS393254:CKD393254 CTO393254:CTZ393254 DDK393254:DDV393254 DNG393254:DNR393254 DXC393254:DXN393254 EGY393254:EHJ393254 EQU393254:ERF393254 FAQ393254:FBB393254 FKM393254:FKX393254 FUI393254:FUT393254 GEE393254:GEP393254 GOA393254:GOL393254 GXW393254:GYH393254 HHS393254:HID393254 HRO393254:HRZ393254 IBK393254:IBV393254 ILG393254:ILR393254 IVC393254:IVN393254 JEY393254:JFJ393254 JOU393254:JPF393254 JYQ393254:JZB393254 KIM393254:KIX393254 KSI393254:KST393254 LCE393254:LCP393254 LMA393254:LML393254 LVW393254:LWH393254 MFS393254:MGD393254 MPO393254:MPZ393254 MZK393254:MZV393254 NJG393254:NJR393254 NTC393254:NTN393254 OCY393254:ODJ393254 OMU393254:ONF393254 OWQ393254:OXB393254 PGM393254:PGX393254 PQI393254:PQT393254 QAE393254:QAP393254 QKA393254:QKL393254 QTW393254:QUH393254 RDS393254:RED393254 RNO393254:RNZ393254 RXK393254:RXV393254 SHG393254:SHR393254 SRC393254:SRN393254 TAY393254:TBJ393254 TKU393254:TLF393254 TUQ393254:TVB393254 UEM393254:UEX393254 UOI393254:UOT393254 UYE393254:UYP393254 VIA393254:VIL393254 VRW393254:VSH393254 WBS393254:WCD393254 WLO393254:WLZ393254 WVK393254:WVV393254 C458790:N458790 IY458790:JJ458790 SU458790:TF458790 ACQ458790:ADB458790 AMM458790:AMX458790 AWI458790:AWT458790 BGE458790:BGP458790 BQA458790:BQL458790 BZW458790:CAH458790 CJS458790:CKD458790 CTO458790:CTZ458790 DDK458790:DDV458790 DNG458790:DNR458790 DXC458790:DXN458790 EGY458790:EHJ458790 EQU458790:ERF458790 FAQ458790:FBB458790 FKM458790:FKX458790 FUI458790:FUT458790 GEE458790:GEP458790 GOA458790:GOL458790 GXW458790:GYH458790 HHS458790:HID458790 HRO458790:HRZ458790 IBK458790:IBV458790 ILG458790:ILR458790 IVC458790:IVN458790 JEY458790:JFJ458790 JOU458790:JPF458790 JYQ458790:JZB458790 KIM458790:KIX458790 KSI458790:KST458790 LCE458790:LCP458790 LMA458790:LML458790 LVW458790:LWH458790 MFS458790:MGD458790 MPO458790:MPZ458790 MZK458790:MZV458790 NJG458790:NJR458790 NTC458790:NTN458790 OCY458790:ODJ458790 OMU458790:ONF458790 OWQ458790:OXB458790 PGM458790:PGX458790 PQI458790:PQT458790 QAE458790:QAP458790 QKA458790:QKL458790 QTW458790:QUH458790 RDS458790:RED458790 RNO458790:RNZ458790 RXK458790:RXV458790 SHG458790:SHR458790 SRC458790:SRN458790 TAY458790:TBJ458790 TKU458790:TLF458790 TUQ458790:TVB458790 UEM458790:UEX458790 UOI458790:UOT458790 UYE458790:UYP458790 VIA458790:VIL458790 VRW458790:VSH458790 WBS458790:WCD458790 WLO458790:WLZ458790 WVK458790:WVV458790 C524326:N524326 IY524326:JJ524326 SU524326:TF524326 ACQ524326:ADB524326 AMM524326:AMX524326 AWI524326:AWT524326 BGE524326:BGP524326 BQA524326:BQL524326 BZW524326:CAH524326 CJS524326:CKD524326 CTO524326:CTZ524326 DDK524326:DDV524326 DNG524326:DNR524326 DXC524326:DXN524326 EGY524326:EHJ524326 EQU524326:ERF524326 FAQ524326:FBB524326 FKM524326:FKX524326 FUI524326:FUT524326 GEE524326:GEP524326 GOA524326:GOL524326 GXW524326:GYH524326 HHS524326:HID524326 HRO524326:HRZ524326 IBK524326:IBV524326 ILG524326:ILR524326 IVC524326:IVN524326 JEY524326:JFJ524326 JOU524326:JPF524326 JYQ524326:JZB524326 KIM524326:KIX524326 KSI524326:KST524326 LCE524326:LCP524326 LMA524326:LML524326 LVW524326:LWH524326 MFS524326:MGD524326 MPO524326:MPZ524326 MZK524326:MZV524326 NJG524326:NJR524326 NTC524326:NTN524326 OCY524326:ODJ524326 OMU524326:ONF524326 OWQ524326:OXB524326 PGM524326:PGX524326 PQI524326:PQT524326 QAE524326:QAP524326 QKA524326:QKL524326 QTW524326:QUH524326 RDS524326:RED524326 RNO524326:RNZ524326 RXK524326:RXV524326 SHG524326:SHR524326 SRC524326:SRN524326 TAY524326:TBJ524326 TKU524326:TLF524326 TUQ524326:TVB524326 UEM524326:UEX524326 UOI524326:UOT524326 UYE524326:UYP524326 VIA524326:VIL524326 VRW524326:VSH524326 WBS524326:WCD524326 WLO524326:WLZ524326 WVK524326:WVV524326 C589862:N589862 IY589862:JJ589862 SU589862:TF589862 ACQ589862:ADB589862 AMM589862:AMX589862 AWI589862:AWT589862 BGE589862:BGP589862 BQA589862:BQL589862 BZW589862:CAH589862 CJS589862:CKD589862 CTO589862:CTZ589862 DDK589862:DDV589862 DNG589862:DNR589862 DXC589862:DXN589862 EGY589862:EHJ589862 EQU589862:ERF589862 FAQ589862:FBB589862 FKM589862:FKX589862 FUI589862:FUT589862 GEE589862:GEP589862 GOA589862:GOL589862 GXW589862:GYH589862 HHS589862:HID589862 HRO589862:HRZ589862 IBK589862:IBV589862 ILG589862:ILR589862 IVC589862:IVN589862 JEY589862:JFJ589862 JOU589862:JPF589862 JYQ589862:JZB589862 KIM589862:KIX589862 KSI589862:KST589862 LCE589862:LCP589862 LMA589862:LML589862 LVW589862:LWH589862 MFS589862:MGD589862 MPO589862:MPZ589862 MZK589862:MZV589862 NJG589862:NJR589862 NTC589862:NTN589862 OCY589862:ODJ589862 OMU589862:ONF589862 OWQ589862:OXB589862 PGM589862:PGX589862 PQI589862:PQT589862 QAE589862:QAP589862 QKA589862:QKL589862 QTW589862:QUH589862 RDS589862:RED589862 RNO589862:RNZ589862 RXK589862:RXV589862 SHG589862:SHR589862 SRC589862:SRN589862 TAY589862:TBJ589862 TKU589862:TLF589862 TUQ589862:TVB589862 UEM589862:UEX589862 UOI589862:UOT589862 UYE589862:UYP589862 VIA589862:VIL589862 VRW589862:VSH589862 WBS589862:WCD589862 WLO589862:WLZ589862 WVK589862:WVV589862 C655398:N655398 IY655398:JJ655398 SU655398:TF655398 ACQ655398:ADB655398 AMM655398:AMX655398 AWI655398:AWT655398 BGE655398:BGP655398 BQA655398:BQL655398 BZW655398:CAH655398 CJS655398:CKD655398 CTO655398:CTZ655398 DDK655398:DDV655398 DNG655398:DNR655398 DXC655398:DXN655398 EGY655398:EHJ655398 EQU655398:ERF655398 FAQ655398:FBB655398 FKM655398:FKX655398 FUI655398:FUT655398 GEE655398:GEP655398 GOA655398:GOL655398 GXW655398:GYH655398 HHS655398:HID655398 HRO655398:HRZ655398 IBK655398:IBV655398 ILG655398:ILR655398 IVC655398:IVN655398 JEY655398:JFJ655398 JOU655398:JPF655398 JYQ655398:JZB655398 KIM655398:KIX655398 KSI655398:KST655398 LCE655398:LCP655398 LMA655398:LML655398 LVW655398:LWH655398 MFS655398:MGD655398 MPO655398:MPZ655398 MZK655398:MZV655398 NJG655398:NJR655398 NTC655398:NTN655398 OCY655398:ODJ655398 OMU655398:ONF655398 OWQ655398:OXB655398 PGM655398:PGX655398 PQI655398:PQT655398 QAE655398:QAP655398 QKA655398:QKL655398 QTW655398:QUH655398 RDS655398:RED655398 RNO655398:RNZ655398 RXK655398:RXV655398 SHG655398:SHR655398 SRC655398:SRN655398 TAY655398:TBJ655398 TKU655398:TLF655398 TUQ655398:TVB655398 UEM655398:UEX655398 UOI655398:UOT655398 UYE655398:UYP655398 VIA655398:VIL655398 VRW655398:VSH655398 WBS655398:WCD655398 WLO655398:WLZ655398 WVK655398:WVV655398 C720934:N720934 IY720934:JJ720934 SU720934:TF720934 ACQ720934:ADB720934 AMM720934:AMX720934 AWI720934:AWT720934 BGE720934:BGP720934 BQA720934:BQL720934 BZW720934:CAH720934 CJS720934:CKD720934 CTO720934:CTZ720934 DDK720934:DDV720934 DNG720934:DNR720934 DXC720934:DXN720934 EGY720934:EHJ720934 EQU720934:ERF720934 FAQ720934:FBB720934 FKM720934:FKX720934 FUI720934:FUT720934 GEE720934:GEP720934 GOA720934:GOL720934 GXW720934:GYH720934 HHS720934:HID720934 HRO720934:HRZ720934 IBK720934:IBV720934 ILG720934:ILR720934 IVC720934:IVN720934 JEY720934:JFJ720934 JOU720934:JPF720934 JYQ720934:JZB720934 KIM720934:KIX720934 KSI720934:KST720934 LCE720934:LCP720934 LMA720934:LML720934 LVW720934:LWH720934 MFS720934:MGD720934 MPO720934:MPZ720934 MZK720934:MZV720934 NJG720934:NJR720934 NTC720934:NTN720934 OCY720934:ODJ720934 OMU720934:ONF720934 OWQ720934:OXB720934 PGM720934:PGX720934 PQI720934:PQT720934 QAE720934:QAP720934 QKA720934:QKL720934 QTW720934:QUH720934 RDS720934:RED720934 RNO720934:RNZ720934 RXK720934:RXV720934 SHG720934:SHR720934 SRC720934:SRN720934 TAY720934:TBJ720934 TKU720934:TLF720934 TUQ720934:TVB720934 UEM720934:UEX720934 UOI720934:UOT720934 UYE720934:UYP720934 VIA720934:VIL720934 VRW720934:VSH720934 WBS720934:WCD720934 WLO720934:WLZ720934 WVK720934:WVV720934 C786470:N786470 IY786470:JJ786470 SU786470:TF786470 ACQ786470:ADB786470 AMM786470:AMX786470 AWI786470:AWT786470 BGE786470:BGP786470 BQA786470:BQL786470 BZW786470:CAH786470 CJS786470:CKD786470 CTO786470:CTZ786470 DDK786470:DDV786470 DNG786470:DNR786470 DXC786470:DXN786470 EGY786470:EHJ786470 EQU786470:ERF786470 FAQ786470:FBB786470 FKM786470:FKX786470 FUI786470:FUT786470 GEE786470:GEP786470 GOA786470:GOL786470 GXW786470:GYH786470 HHS786470:HID786470 HRO786470:HRZ786470 IBK786470:IBV786470 ILG786470:ILR786470 IVC786470:IVN786470 JEY786470:JFJ786470 JOU786470:JPF786470 JYQ786470:JZB786470 KIM786470:KIX786470 KSI786470:KST786470 LCE786470:LCP786470 LMA786470:LML786470 LVW786470:LWH786470 MFS786470:MGD786470 MPO786470:MPZ786470 MZK786470:MZV786470 NJG786470:NJR786470 NTC786470:NTN786470 OCY786470:ODJ786470 OMU786470:ONF786470 OWQ786470:OXB786470 PGM786470:PGX786470 PQI786470:PQT786470 QAE786470:QAP786470 QKA786470:QKL786470 QTW786470:QUH786470 RDS786470:RED786470 RNO786470:RNZ786470 RXK786470:RXV786470 SHG786470:SHR786470 SRC786470:SRN786470 TAY786470:TBJ786470 TKU786470:TLF786470 TUQ786470:TVB786470 UEM786470:UEX786470 UOI786470:UOT786470 UYE786470:UYP786470 VIA786470:VIL786470 VRW786470:VSH786470 WBS786470:WCD786470 WLO786470:WLZ786470 WVK786470:WVV786470 C852006:N852006 IY852006:JJ852006 SU852006:TF852006 ACQ852006:ADB852006 AMM852006:AMX852006 AWI852006:AWT852006 BGE852006:BGP852006 BQA852006:BQL852006 BZW852006:CAH852006 CJS852006:CKD852006 CTO852006:CTZ852006 DDK852006:DDV852006 DNG852006:DNR852006 DXC852006:DXN852006 EGY852006:EHJ852006 EQU852006:ERF852006 FAQ852006:FBB852006 FKM852006:FKX852006 FUI852006:FUT852006 GEE852006:GEP852006 GOA852006:GOL852006 GXW852006:GYH852006 HHS852006:HID852006 HRO852006:HRZ852006 IBK852006:IBV852006 ILG852006:ILR852006 IVC852006:IVN852006 JEY852006:JFJ852006 JOU852006:JPF852006 JYQ852006:JZB852006 KIM852006:KIX852006 KSI852006:KST852006 LCE852006:LCP852006 LMA852006:LML852006 LVW852006:LWH852006 MFS852006:MGD852006 MPO852006:MPZ852006 MZK852006:MZV852006 NJG852006:NJR852006 NTC852006:NTN852006 OCY852006:ODJ852006 OMU852006:ONF852006 OWQ852006:OXB852006 PGM852006:PGX852006 PQI852006:PQT852006 QAE852006:QAP852006 QKA852006:QKL852006 QTW852006:QUH852006 RDS852006:RED852006 RNO852006:RNZ852006 RXK852006:RXV852006 SHG852006:SHR852006 SRC852006:SRN852006 TAY852006:TBJ852006 TKU852006:TLF852006 TUQ852006:TVB852006 UEM852006:UEX852006 UOI852006:UOT852006 UYE852006:UYP852006 VIA852006:VIL852006 VRW852006:VSH852006 WBS852006:WCD852006 WLO852006:WLZ852006 WVK852006:WVV852006 C917542:N917542 IY917542:JJ917542 SU917542:TF917542 ACQ917542:ADB917542 AMM917542:AMX917542 AWI917542:AWT917542 BGE917542:BGP917542 BQA917542:BQL917542 BZW917542:CAH917542 CJS917542:CKD917542 CTO917542:CTZ917542 DDK917542:DDV917542 DNG917542:DNR917542 DXC917542:DXN917542 EGY917542:EHJ917542 EQU917542:ERF917542 FAQ917542:FBB917542 FKM917542:FKX917542 FUI917542:FUT917542 GEE917542:GEP917542 GOA917542:GOL917542 GXW917542:GYH917542 HHS917542:HID917542 HRO917542:HRZ917542 IBK917542:IBV917542 ILG917542:ILR917542 IVC917542:IVN917542 JEY917542:JFJ917542 JOU917542:JPF917542 JYQ917542:JZB917542 KIM917542:KIX917542 KSI917542:KST917542 LCE917542:LCP917542 LMA917542:LML917542 LVW917542:LWH917542 MFS917542:MGD917542 MPO917542:MPZ917542 MZK917542:MZV917542 NJG917542:NJR917542 NTC917542:NTN917542 OCY917542:ODJ917542 OMU917542:ONF917542 OWQ917542:OXB917542 PGM917542:PGX917542 PQI917542:PQT917542 QAE917542:QAP917542 QKA917542:QKL917542 QTW917542:QUH917542 RDS917542:RED917542 RNO917542:RNZ917542 RXK917542:RXV917542 SHG917542:SHR917542 SRC917542:SRN917542 TAY917542:TBJ917542 TKU917542:TLF917542 TUQ917542:TVB917542 UEM917542:UEX917542 UOI917542:UOT917542 UYE917542:UYP917542 VIA917542:VIL917542 VRW917542:VSH917542 WBS917542:WCD917542 WLO917542:WLZ917542 WVK917542:WVV917542 C983078:N983078 IY983078:JJ983078 SU983078:TF983078 ACQ983078:ADB983078 AMM983078:AMX983078 AWI983078:AWT983078 BGE983078:BGP983078 BQA983078:BQL983078 BZW983078:CAH983078 CJS983078:CKD983078 CTO983078:CTZ983078 DDK983078:DDV983078 DNG983078:DNR983078 DXC983078:DXN983078 EGY983078:EHJ983078 EQU983078:ERF983078 FAQ983078:FBB983078 FKM983078:FKX983078 FUI983078:FUT983078 GEE983078:GEP983078 GOA983078:GOL983078 GXW983078:GYH983078 HHS983078:HID983078 HRO983078:HRZ983078 IBK983078:IBV983078 ILG983078:ILR983078 IVC983078:IVN983078 JEY983078:JFJ983078 JOU983078:JPF983078 JYQ983078:JZB983078 KIM983078:KIX983078 KSI983078:KST983078 LCE983078:LCP983078 LMA983078:LML983078 LVW983078:LWH983078 MFS983078:MGD983078 MPO983078:MPZ983078 MZK983078:MZV983078 NJG983078:NJR983078 NTC983078:NTN983078 OCY983078:ODJ983078 OMU983078:ONF983078 OWQ983078:OXB983078 PGM983078:PGX983078 PQI983078:PQT983078 QAE983078:QAP983078 QKA983078:QKL983078 QTW983078:QUH983078 RDS983078:RED983078 RNO983078:RNZ983078 RXK983078:RXV983078 SHG983078:SHR983078 SRC983078:SRN983078 TAY983078:TBJ983078 TKU983078:TLF983078 TUQ983078:TVB983078 UEM983078:UEX983078 UOI983078:UOT983078 UYE983078:UYP983078 VIA983078:VIL983078 VRW983078:VSH983078 WBS983078:WCD983078 WLO983078:WLZ983078 WVK983078:WVV983078">
      <formula1>$AD$29:$AD$33</formula1>
    </dataValidation>
  </dataValidations>
  <pageMargins left="0.7" right="0.7" top="0.75" bottom="0.75" header="0.3" footer="0.3"/>
  <pageSetup paperSize="9" scale="84"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election activeCell="N8" sqref="N8"/>
    </sheetView>
  </sheetViews>
  <sheetFormatPr defaultRowHeight="18.75" x14ac:dyDescent="0.4"/>
  <cols>
    <col min="1" max="1" width="3.125" style="259" customWidth="1"/>
    <col min="2" max="2" width="16" style="259" customWidth="1"/>
    <col min="3" max="3" width="11.625" style="259" bestFit="1" customWidth="1"/>
    <col min="4" max="4" width="4.375" style="259" customWidth="1"/>
    <col min="5" max="5" width="11.625" style="259" bestFit="1" customWidth="1"/>
    <col min="6" max="6" width="9.875" style="259" customWidth="1"/>
    <col min="7" max="7" width="19.25" style="259" customWidth="1"/>
    <col min="8" max="8" width="26.625" style="259" customWidth="1"/>
    <col min="9" max="9" width="30.875" style="259" customWidth="1"/>
    <col min="10" max="10" width="7.125" style="259" customWidth="1"/>
    <col min="11" max="256" width="9" style="259"/>
    <col min="257" max="257" width="3.125" style="259" customWidth="1"/>
    <col min="258" max="258" width="16" style="259" customWidth="1"/>
    <col min="259" max="259" width="11.625" style="259" bestFit="1" customWidth="1"/>
    <col min="260" max="260" width="4.375" style="259" customWidth="1"/>
    <col min="261" max="261" width="11.625" style="259" bestFit="1" customWidth="1"/>
    <col min="262" max="262" width="9.875" style="259" customWidth="1"/>
    <col min="263" max="263" width="19.25" style="259" customWidth="1"/>
    <col min="264" max="264" width="26.625" style="259" customWidth="1"/>
    <col min="265" max="265" width="30.875" style="259" customWidth="1"/>
    <col min="266" max="266" width="7.125" style="259" customWidth="1"/>
    <col min="267" max="512" width="9" style="259"/>
    <col min="513" max="513" width="3.125" style="259" customWidth="1"/>
    <col min="514" max="514" width="16" style="259" customWidth="1"/>
    <col min="515" max="515" width="11.625" style="259" bestFit="1" customWidth="1"/>
    <col min="516" max="516" width="4.375" style="259" customWidth="1"/>
    <col min="517" max="517" width="11.625" style="259" bestFit="1" customWidth="1"/>
    <col min="518" max="518" width="9.875" style="259" customWidth="1"/>
    <col min="519" max="519" width="19.25" style="259" customWidth="1"/>
    <col min="520" max="520" width="26.625" style="259" customWidth="1"/>
    <col min="521" max="521" width="30.875" style="259" customWidth="1"/>
    <col min="522" max="522" width="7.125" style="259" customWidth="1"/>
    <col min="523" max="768" width="9" style="259"/>
    <col min="769" max="769" width="3.125" style="259" customWidth="1"/>
    <col min="770" max="770" width="16" style="259" customWidth="1"/>
    <col min="771" max="771" width="11.625" style="259" bestFit="1" customWidth="1"/>
    <col min="772" max="772" width="4.375" style="259" customWidth="1"/>
    <col min="773" max="773" width="11.625" style="259" bestFit="1" customWidth="1"/>
    <col min="774" max="774" width="9.875" style="259" customWidth="1"/>
    <col min="775" max="775" width="19.25" style="259" customWidth="1"/>
    <col min="776" max="776" width="26.625" style="259" customWidth="1"/>
    <col min="777" max="777" width="30.875" style="259" customWidth="1"/>
    <col min="778" max="778" width="7.125" style="259" customWidth="1"/>
    <col min="779" max="1024" width="9" style="259"/>
    <col min="1025" max="1025" width="3.125" style="259" customWidth="1"/>
    <col min="1026" max="1026" width="16" style="259" customWidth="1"/>
    <col min="1027" max="1027" width="11.625" style="259" bestFit="1" customWidth="1"/>
    <col min="1028" max="1028" width="4.375" style="259" customWidth="1"/>
    <col min="1029" max="1029" width="11.625" style="259" bestFit="1" customWidth="1"/>
    <col min="1030" max="1030" width="9.875" style="259" customWidth="1"/>
    <col min="1031" max="1031" width="19.25" style="259" customWidth="1"/>
    <col min="1032" max="1032" width="26.625" style="259" customWidth="1"/>
    <col min="1033" max="1033" width="30.875" style="259" customWidth="1"/>
    <col min="1034" max="1034" width="7.125" style="259" customWidth="1"/>
    <col min="1035" max="1280" width="9" style="259"/>
    <col min="1281" max="1281" width="3.125" style="259" customWidth="1"/>
    <col min="1282" max="1282" width="16" style="259" customWidth="1"/>
    <col min="1283" max="1283" width="11.625" style="259" bestFit="1" customWidth="1"/>
    <col min="1284" max="1284" width="4.375" style="259" customWidth="1"/>
    <col min="1285" max="1285" width="11.625" style="259" bestFit="1" customWidth="1"/>
    <col min="1286" max="1286" width="9.875" style="259" customWidth="1"/>
    <col min="1287" max="1287" width="19.25" style="259" customWidth="1"/>
    <col min="1288" max="1288" width="26.625" style="259" customWidth="1"/>
    <col min="1289" max="1289" width="30.875" style="259" customWidth="1"/>
    <col min="1290" max="1290" width="7.125" style="259" customWidth="1"/>
    <col min="1291" max="1536" width="9" style="259"/>
    <col min="1537" max="1537" width="3.125" style="259" customWidth="1"/>
    <col min="1538" max="1538" width="16" style="259" customWidth="1"/>
    <col min="1539" max="1539" width="11.625" style="259" bestFit="1" customWidth="1"/>
    <col min="1540" max="1540" width="4.375" style="259" customWidth="1"/>
    <col min="1541" max="1541" width="11.625" style="259" bestFit="1" customWidth="1"/>
    <col min="1542" max="1542" width="9.875" style="259" customWidth="1"/>
    <col min="1543" max="1543" width="19.25" style="259" customWidth="1"/>
    <col min="1544" max="1544" width="26.625" style="259" customWidth="1"/>
    <col min="1545" max="1545" width="30.875" style="259" customWidth="1"/>
    <col min="1546" max="1546" width="7.125" style="259" customWidth="1"/>
    <col min="1547" max="1792" width="9" style="259"/>
    <col min="1793" max="1793" width="3.125" style="259" customWidth="1"/>
    <col min="1794" max="1794" width="16" style="259" customWidth="1"/>
    <col min="1795" max="1795" width="11.625" style="259" bestFit="1" customWidth="1"/>
    <col min="1796" max="1796" width="4.375" style="259" customWidth="1"/>
    <col min="1797" max="1797" width="11.625" style="259" bestFit="1" customWidth="1"/>
    <col min="1798" max="1798" width="9.875" style="259" customWidth="1"/>
    <col min="1799" max="1799" width="19.25" style="259" customWidth="1"/>
    <col min="1800" max="1800" width="26.625" style="259" customWidth="1"/>
    <col min="1801" max="1801" width="30.875" style="259" customWidth="1"/>
    <col min="1802" max="1802" width="7.125" style="259" customWidth="1"/>
    <col min="1803" max="2048" width="9" style="259"/>
    <col min="2049" max="2049" width="3.125" style="259" customWidth="1"/>
    <col min="2050" max="2050" width="16" style="259" customWidth="1"/>
    <col min="2051" max="2051" width="11.625" style="259" bestFit="1" customWidth="1"/>
    <col min="2052" max="2052" width="4.375" style="259" customWidth="1"/>
    <col min="2053" max="2053" width="11.625" style="259" bestFit="1" customWidth="1"/>
    <col min="2054" max="2054" width="9.875" style="259" customWidth="1"/>
    <col min="2055" max="2055" width="19.25" style="259" customWidth="1"/>
    <col min="2056" max="2056" width="26.625" style="259" customWidth="1"/>
    <col min="2057" max="2057" width="30.875" style="259" customWidth="1"/>
    <col min="2058" max="2058" width="7.125" style="259" customWidth="1"/>
    <col min="2059" max="2304" width="9" style="259"/>
    <col min="2305" max="2305" width="3.125" style="259" customWidth="1"/>
    <col min="2306" max="2306" width="16" style="259" customWidth="1"/>
    <col min="2307" max="2307" width="11.625" style="259" bestFit="1" customWidth="1"/>
    <col min="2308" max="2308" width="4.375" style="259" customWidth="1"/>
    <col min="2309" max="2309" width="11.625" style="259" bestFit="1" customWidth="1"/>
    <col min="2310" max="2310" width="9.875" style="259" customWidth="1"/>
    <col min="2311" max="2311" width="19.25" style="259" customWidth="1"/>
    <col min="2312" max="2312" width="26.625" style="259" customWidth="1"/>
    <col min="2313" max="2313" width="30.875" style="259" customWidth="1"/>
    <col min="2314" max="2314" width="7.125" style="259" customWidth="1"/>
    <col min="2315" max="2560" width="9" style="259"/>
    <col min="2561" max="2561" width="3.125" style="259" customWidth="1"/>
    <col min="2562" max="2562" width="16" style="259" customWidth="1"/>
    <col min="2563" max="2563" width="11.625" style="259" bestFit="1" customWidth="1"/>
    <col min="2564" max="2564" width="4.375" style="259" customWidth="1"/>
    <col min="2565" max="2565" width="11.625" style="259" bestFit="1" customWidth="1"/>
    <col min="2566" max="2566" width="9.875" style="259" customWidth="1"/>
    <col min="2567" max="2567" width="19.25" style="259" customWidth="1"/>
    <col min="2568" max="2568" width="26.625" style="259" customWidth="1"/>
    <col min="2569" max="2569" width="30.875" style="259" customWidth="1"/>
    <col min="2570" max="2570" width="7.125" style="259" customWidth="1"/>
    <col min="2571" max="2816" width="9" style="259"/>
    <col min="2817" max="2817" width="3.125" style="259" customWidth="1"/>
    <col min="2818" max="2818" width="16" style="259" customWidth="1"/>
    <col min="2819" max="2819" width="11.625" style="259" bestFit="1" customWidth="1"/>
    <col min="2820" max="2820" width="4.375" style="259" customWidth="1"/>
    <col min="2821" max="2821" width="11.625" style="259" bestFit="1" customWidth="1"/>
    <col min="2822" max="2822" width="9.875" style="259" customWidth="1"/>
    <col min="2823" max="2823" width="19.25" style="259" customWidth="1"/>
    <col min="2824" max="2824" width="26.625" style="259" customWidth="1"/>
    <col min="2825" max="2825" width="30.875" style="259" customWidth="1"/>
    <col min="2826" max="2826" width="7.125" style="259" customWidth="1"/>
    <col min="2827" max="3072" width="9" style="259"/>
    <col min="3073" max="3073" width="3.125" style="259" customWidth="1"/>
    <col min="3074" max="3074" width="16" style="259" customWidth="1"/>
    <col min="3075" max="3075" width="11.625" style="259" bestFit="1" customWidth="1"/>
    <col min="3076" max="3076" width="4.375" style="259" customWidth="1"/>
    <col min="3077" max="3077" width="11.625" style="259" bestFit="1" customWidth="1"/>
    <col min="3078" max="3078" width="9.875" style="259" customWidth="1"/>
    <col min="3079" max="3079" width="19.25" style="259" customWidth="1"/>
    <col min="3080" max="3080" width="26.625" style="259" customWidth="1"/>
    <col min="3081" max="3081" width="30.875" style="259" customWidth="1"/>
    <col min="3082" max="3082" width="7.125" style="259" customWidth="1"/>
    <col min="3083" max="3328" width="9" style="259"/>
    <col min="3329" max="3329" width="3.125" style="259" customWidth="1"/>
    <col min="3330" max="3330" width="16" style="259" customWidth="1"/>
    <col min="3331" max="3331" width="11.625" style="259" bestFit="1" customWidth="1"/>
    <col min="3332" max="3332" width="4.375" style="259" customWidth="1"/>
    <col min="3333" max="3333" width="11.625" style="259" bestFit="1" customWidth="1"/>
    <col min="3334" max="3334" width="9.875" style="259" customWidth="1"/>
    <col min="3335" max="3335" width="19.25" style="259" customWidth="1"/>
    <col min="3336" max="3336" width="26.625" style="259" customWidth="1"/>
    <col min="3337" max="3337" width="30.875" style="259" customWidth="1"/>
    <col min="3338" max="3338" width="7.125" style="259" customWidth="1"/>
    <col min="3339" max="3584" width="9" style="259"/>
    <col min="3585" max="3585" width="3.125" style="259" customWidth="1"/>
    <col min="3586" max="3586" width="16" style="259" customWidth="1"/>
    <col min="3587" max="3587" width="11.625" style="259" bestFit="1" customWidth="1"/>
    <col min="3588" max="3588" width="4.375" style="259" customWidth="1"/>
    <col min="3589" max="3589" width="11.625" style="259" bestFit="1" customWidth="1"/>
    <col min="3590" max="3590" width="9.875" style="259" customWidth="1"/>
    <col min="3591" max="3591" width="19.25" style="259" customWidth="1"/>
    <col min="3592" max="3592" width="26.625" style="259" customWidth="1"/>
    <col min="3593" max="3593" width="30.875" style="259" customWidth="1"/>
    <col min="3594" max="3594" width="7.125" style="259" customWidth="1"/>
    <col min="3595" max="3840" width="9" style="259"/>
    <col min="3841" max="3841" width="3.125" style="259" customWidth="1"/>
    <col min="3842" max="3842" width="16" style="259" customWidth="1"/>
    <col min="3843" max="3843" width="11.625" style="259" bestFit="1" customWidth="1"/>
    <col min="3844" max="3844" width="4.375" style="259" customWidth="1"/>
    <col min="3845" max="3845" width="11.625" style="259" bestFit="1" customWidth="1"/>
    <col min="3846" max="3846" width="9.875" style="259" customWidth="1"/>
    <col min="3847" max="3847" width="19.25" style="259" customWidth="1"/>
    <col min="3848" max="3848" width="26.625" style="259" customWidth="1"/>
    <col min="3849" max="3849" width="30.875" style="259" customWidth="1"/>
    <col min="3850" max="3850" width="7.125" style="259" customWidth="1"/>
    <col min="3851" max="4096" width="9" style="259"/>
    <col min="4097" max="4097" width="3.125" style="259" customWidth="1"/>
    <col min="4098" max="4098" width="16" style="259" customWidth="1"/>
    <col min="4099" max="4099" width="11.625" style="259" bestFit="1" customWidth="1"/>
    <col min="4100" max="4100" width="4.375" style="259" customWidth="1"/>
    <col min="4101" max="4101" width="11.625" style="259" bestFit="1" customWidth="1"/>
    <col min="4102" max="4102" width="9.875" style="259" customWidth="1"/>
    <col min="4103" max="4103" width="19.25" style="259" customWidth="1"/>
    <col min="4104" max="4104" width="26.625" style="259" customWidth="1"/>
    <col min="4105" max="4105" width="30.875" style="259" customWidth="1"/>
    <col min="4106" max="4106" width="7.125" style="259" customWidth="1"/>
    <col min="4107" max="4352" width="9" style="259"/>
    <col min="4353" max="4353" width="3.125" style="259" customWidth="1"/>
    <col min="4354" max="4354" width="16" style="259" customWidth="1"/>
    <col min="4355" max="4355" width="11.625" style="259" bestFit="1" customWidth="1"/>
    <col min="4356" max="4356" width="4.375" style="259" customWidth="1"/>
    <col min="4357" max="4357" width="11.625" style="259" bestFit="1" customWidth="1"/>
    <col min="4358" max="4358" width="9.875" style="259" customWidth="1"/>
    <col min="4359" max="4359" width="19.25" style="259" customWidth="1"/>
    <col min="4360" max="4360" width="26.625" style="259" customWidth="1"/>
    <col min="4361" max="4361" width="30.875" style="259" customWidth="1"/>
    <col min="4362" max="4362" width="7.125" style="259" customWidth="1"/>
    <col min="4363" max="4608" width="9" style="259"/>
    <col min="4609" max="4609" width="3.125" style="259" customWidth="1"/>
    <col min="4610" max="4610" width="16" style="259" customWidth="1"/>
    <col min="4611" max="4611" width="11.625" style="259" bestFit="1" customWidth="1"/>
    <col min="4612" max="4612" width="4.375" style="259" customWidth="1"/>
    <col min="4613" max="4613" width="11.625" style="259" bestFit="1" customWidth="1"/>
    <col min="4614" max="4614" width="9.875" style="259" customWidth="1"/>
    <col min="4615" max="4615" width="19.25" style="259" customWidth="1"/>
    <col min="4616" max="4616" width="26.625" style="259" customWidth="1"/>
    <col min="4617" max="4617" width="30.875" style="259" customWidth="1"/>
    <col min="4618" max="4618" width="7.125" style="259" customWidth="1"/>
    <col min="4619" max="4864" width="9" style="259"/>
    <col min="4865" max="4865" width="3.125" style="259" customWidth="1"/>
    <col min="4866" max="4866" width="16" style="259" customWidth="1"/>
    <col min="4867" max="4867" width="11.625" style="259" bestFit="1" customWidth="1"/>
    <col min="4868" max="4868" width="4.375" style="259" customWidth="1"/>
    <col min="4869" max="4869" width="11.625" style="259" bestFit="1" customWidth="1"/>
    <col min="4870" max="4870" width="9.875" style="259" customWidth="1"/>
    <col min="4871" max="4871" width="19.25" style="259" customWidth="1"/>
    <col min="4872" max="4872" width="26.625" style="259" customWidth="1"/>
    <col min="4873" max="4873" width="30.875" style="259" customWidth="1"/>
    <col min="4874" max="4874" width="7.125" style="259" customWidth="1"/>
    <col min="4875" max="5120" width="9" style="259"/>
    <col min="5121" max="5121" width="3.125" style="259" customWidth="1"/>
    <col min="5122" max="5122" width="16" style="259" customWidth="1"/>
    <col min="5123" max="5123" width="11.625" style="259" bestFit="1" customWidth="1"/>
    <col min="5124" max="5124" width="4.375" style="259" customWidth="1"/>
    <col min="5125" max="5125" width="11.625" style="259" bestFit="1" customWidth="1"/>
    <col min="5126" max="5126" width="9.875" style="259" customWidth="1"/>
    <col min="5127" max="5127" width="19.25" style="259" customWidth="1"/>
    <col min="5128" max="5128" width="26.625" style="259" customWidth="1"/>
    <col min="5129" max="5129" width="30.875" style="259" customWidth="1"/>
    <col min="5130" max="5130" width="7.125" style="259" customWidth="1"/>
    <col min="5131" max="5376" width="9" style="259"/>
    <col min="5377" max="5377" width="3.125" style="259" customWidth="1"/>
    <col min="5378" max="5378" width="16" style="259" customWidth="1"/>
    <col min="5379" max="5379" width="11.625" style="259" bestFit="1" customWidth="1"/>
    <col min="5380" max="5380" width="4.375" style="259" customWidth="1"/>
    <col min="5381" max="5381" width="11.625" style="259" bestFit="1" customWidth="1"/>
    <col min="5382" max="5382" width="9.875" style="259" customWidth="1"/>
    <col min="5383" max="5383" width="19.25" style="259" customWidth="1"/>
    <col min="5384" max="5384" width="26.625" style="259" customWidth="1"/>
    <col min="5385" max="5385" width="30.875" style="259" customWidth="1"/>
    <col min="5386" max="5386" width="7.125" style="259" customWidth="1"/>
    <col min="5387" max="5632" width="9" style="259"/>
    <col min="5633" max="5633" width="3.125" style="259" customWidth="1"/>
    <col min="5634" max="5634" width="16" style="259" customWidth="1"/>
    <col min="5635" max="5635" width="11.625" style="259" bestFit="1" customWidth="1"/>
    <col min="5636" max="5636" width="4.375" style="259" customWidth="1"/>
    <col min="5637" max="5637" width="11.625" style="259" bestFit="1" customWidth="1"/>
    <col min="5638" max="5638" width="9.875" style="259" customWidth="1"/>
    <col min="5639" max="5639" width="19.25" style="259" customWidth="1"/>
    <col min="5640" max="5640" width="26.625" style="259" customWidth="1"/>
    <col min="5641" max="5641" width="30.875" style="259" customWidth="1"/>
    <col min="5642" max="5642" width="7.125" style="259" customWidth="1"/>
    <col min="5643" max="5888" width="9" style="259"/>
    <col min="5889" max="5889" width="3.125" style="259" customWidth="1"/>
    <col min="5890" max="5890" width="16" style="259" customWidth="1"/>
    <col min="5891" max="5891" width="11.625" style="259" bestFit="1" customWidth="1"/>
    <col min="5892" max="5892" width="4.375" style="259" customWidth="1"/>
    <col min="5893" max="5893" width="11.625" style="259" bestFit="1" customWidth="1"/>
    <col min="5894" max="5894" width="9.875" style="259" customWidth="1"/>
    <col min="5895" max="5895" width="19.25" style="259" customWidth="1"/>
    <col min="5896" max="5896" width="26.625" style="259" customWidth="1"/>
    <col min="5897" max="5897" width="30.875" style="259" customWidth="1"/>
    <col min="5898" max="5898" width="7.125" style="259" customWidth="1"/>
    <col min="5899" max="6144" width="9" style="259"/>
    <col min="6145" max="6145" width="3.125" style="259" customWidth="1"/>
    <col min="6146" max="6146" width="16" style="259" customWidth="1"/>
    <col min="6147" max="6147" width="11.625" style="259" bestFit="1" customWidth="1"/>
    <col min="6148" max="6148" width="4.375" style="259" customWidth="1"/>
    <col min="6149" max="6149" width="11.625" style="259" bestFit="1" customWidth="1"/>
    <col min="6150" max="6150" width="9.875" style="259" customWidth="1"/>
    <col min="6151" max="6151" width="19.25" style="259" customWidth="1"/>
    <col min="6152" max="6152" width="26.625" style="259" customWidth="1"/>
    <col min="6153" max="6153" width="30.875" style="259" customWidth="1"/>
    <col min="6154" max="6154" width="7.125" style="259" customWidth="1"/>
    <col min="6155" max="6400" width="9" style="259"/>
    <col min="6401" max="6401" width="3.125" style="259" customWidth="1"/>
    <col min="6402" max="6402" width="16" style="259" customWidth="1"/>
    <col min="6403" max="6403" width="11.625" style="259" bestFit="1" customWidth="1"/>
    <col min="6404" max="6404" width="4.375" style="259" customWidth="1"/>
    <col min="6405" max="6405" width="11.625" style="259" bestFit="1" customWidth="1"/>
    <col min="6406" max="6406" width="9.875" style="259" customWidth="1"/>
    <col min="6407" max="6407" width="19.25" style="259" customWidth="1"/>
    <col min="6408" max="6408" width="26.625" style="259" customWidth="1"/>
    <col min="6409" max="6409" width="30.875" style="259" customWidth="1"/>
    <col min="6410" max="6410" width="7.125" style="259" customWidth="1"/>
    <col min="6411" max="6656" width="9" style="259"/>
    <col min="6657" max="6657" width="3.125" style="259" customWidth="1"/>
    <col min="6658" max="6658" width="16" style="259" customWidth="1"/>
    <col min="6659" max="6659" width="11.625" style="259" bestFit="1" customWidth="1"/>
    <col min="6660" max="6660" width="4.375" style="259" customWidth="1"/>
    <col min="6661" max="6661" width="11.625" style="259" bestFit="1" customWidth="1"/>
    <col min="6662" max="6662" width="9.875" style="259" customWidth="1"/>
    <col min="6663" max="6663" width="19.25" style="259" customWidth="1"/>
    <col min="6664" max="6664" width="26.625" style="259" customWidth="1"/>
    <col min="6665" max="6665" width="30.875" style="259" customWidth="1"/>
    <col min="6666" max="6666" width="7.125" style="259" customWidth="1"/>
    <col min="6667" max="6912" width="9" style="259"/>
    <col min="6913" max="6913" width="3.125" style="259" customWidth="1"/>
    <col min="6914" max="6914" width="16" style="259" customWidth="1"/>
    <col min="6915" max="6915" width="11.625" style="259" bestFit="1" customWidth="1"/>
    <col min="6916" max="6916" width="4.375" style="259" customWidth="1"/>
    <col min="6917" max="6917" width="11.625" style="259" bestFit="1" customWidth="1"/>
    <col min="6918" max="6918" width="9.875" style="259" customWidth="1"/>
    <col min="6919" max="6919" width="19.25" style="259" customWidth="1"/>
    <col min="6920" max="6920" width="26.625" style="259" customWidth="1"/>
    <col min="6921" max="6921" width="30.875" style="259" customWidth="1"/>
    <col min="6922" max="6922" width="7.125" style="259" customWidth="1"/>
    <col min="6923" max="7168" width="9" style="259"/>
    <col min="7169" max="7169" width="3.125" style="259" customWidth="1"/>
    <col min="7170" max="7170" width="16" style="259" customWidth="1"/>
    <col min="7171" max="7171" width="11.625" style="259" bestFit="1" customWidth="1"/>
    <col min="7172" max="7172" width="4.375" style="259" customWidth="1"/>
    <col min="7173" max="7173" width="11.625" style="259" bestFit="1" customWidth="1"/>
    <col min="7174" max="7174" width="9.875" style="259" customWidth="1"/>
    <col min="7175" max="7175" width="19.25" style="259" customWidth="1"/>
    <col min="7176" max="7176" width="26.625" style="259" customWidth="1"/>
    <col min="7177" max="7177" width="30.875" style="259" customWidth="1"/>
    <col min="7178" max="7178" width="7.125" style="259" customWidth="1"/>
    <col min="7179" max="7424" width="9" style="259"/>
    <col min="7425" max="7425" width="3.125" style="259" customWidth="1"/>
    <col min="7426" max="7426" width="16" style="259" customWidth="1"/>
    <col min="7427" max="7427" width="11.625" style="259" bestFit="1" customWidth="1"/>
    <col min="7428" max="7428" width="4.375" style="259" customWidth="1"/>
    <col min="7429" max="7429" width="11.625" style="259" bestFit="1" customWidth="1"/>
    <col min="7430" max="7430" width="9.875" style="259" customWidth="1"/>
    <col min="7431" max="7431" width="19.25" style="259" customWidth="1"/>
    <col min="7432" max="7432" width="26.625" style="259" customWidth="1"/>
    <col min="7433" max="7433" width="30.875" style="259" customWidth="1"/>
    <col min="7434" max="7434" width="7.125" style="259" customWidth="1"/>
    <col min="7435" max="7680" width="9" style="259"/>
    <col min="7681" max="7681" width="3.125" style="259" customWidth="1"/>
    <col min="7682" max="7682" width="16" style="259" customWidth="1"/>
    <col min="7683" max="7683" width="11.625" style="259" bestFit="1" customWidth="1"/>
    <col min="7684" max="7684" width="4.375" style="259" customWidth="1"/>
    <col min="7685" max="7685" width="11.625" style="259" bestFit="1" customWidth="1"/>
    <col min="7686" max="7686" width="9.875" style="259" customWidth="1"/>
    <col min="7687" max="7687" width="19.25" style="259" customWidth="1"/>
    <col min="7688" max="7688" width="26.625" style="259" customWidth="1"/>
    <col min="7689" max="7689" width="30.875" style="259" customWidth="1"/>
    <col min="7690" max="7690" width="7.125" style="259" customWidth="1"/>
    <col min="7691" max="7936" width="9" style="259"/>
    <col min="7937" max="7937" width="3.125" style="259" customWidth="1"/>
    <col min="7938" max="7938" width="16" style="259" customWidth="1"/>
    <col min="7939" max="7939" width="11.625" style="259" bestFit="1" customWidth="1"/>
    <col min="7940" max="7940" width="4.375" style="259" customWidth="1"/>
    <col min="7941" max="7941" width="11.625" style="259" bestFit="1" customWidth="1"/>
    <col min="7942" max="7942" width="9.875" style="259" customWidth="1"/>
    <col min="7943" max="7943" width="19.25" style="259" customWidth="1"/>
    <col min="7944" max="7944" width="26.625" style="259" customWidth="1"/>
    <col min="7945" max="7945" width="30.875" style="259" customWidth="1"/>
    <col min="7946" max="7946" width="7.125" style="259" customWidth="1"/>
    <col min="7947" max="8192" width="9" style="259"/>
    <col min="8193" max="8193" width="3.125" style="259" customWidth="1"/>
    <col min="8194" max="8194" width="16" style="259" customWidth="1"/>
    <col min="8195" max="8195" width="11.625" style="259" bestFit="1" customWidth="1"/>
    <col min="8196" max="8196" width="4.375" style="259" customWidth="1"/>
    <col min="8197" max="8197" width="11.625" style="259" bestFit="1" customWidth="1"/>
    <col min="8198" max="8198" width="9.875" style="259" customWidth="1"/>
    <col min="8199" max="8199" width="19.25" style="259" customWidth="1"/>
    <col min="8200" max="8200" width="26.625" style="259" customWidth="1"/>
    <col min="8201" max="8201" width="30.875" style="259" customWidth="1"/>
    <col min="8202" max="8202" width="7.125" style="259" customWidth="1"/>
    <col min="8203" max="8448" width="9" style="259"/>
    <col min="8449" max="8449" width="3.125" style="259" customWidth="1"/>
    <col min="8450" max="8450" width="16" style="259" customWidth="1"/>
    <col min="8451" max="8451" width="11.625" style="259" bestFit="1" customWidth="1"/>
    <col min="8452" max="8452" width="4.375" style="259" customWidth="1"/>
    <col min="8453" max="8453" width="11.625" style="259" bestFit="1" customWidth="1"/>
    <col min="8454" max="8454" width="9.875" style="259" customWidth="1"/>
    <col min="8455" max="8455" width="19.25" style="259" customWidth="1"/>
    <col min="8456" max="8456" width="26.625" style="259" customWidth="1"/>
    <col min="8457" max="8457" width="30.875" style="259" customWidth="1"/>
    <col min="8458" max="8458" width="7.125" style="259" customWidth="1"/>
    <col min="8459" max="8704" width="9" style="259"/>
    <col min="8705" max="8705" width="3.125" style="259" customWidth="1"/>
    <col min="8706" max="8706" width="16" style="259" customWidth="1"/>
    <col min="8707" max="8707" width="11.625" style="259" bestFit="1" customWidth="1"/>
    <col min="8708" max="8708" width="4.375" style="259" customWidth="1"/>
    <col min="8709" max="8709" width="11.625" style="259" bestFit="1" customWidth="1"/>
    <col min="8710" max="8710" width="9.875" style="259" customWidth="1"/>
    <col min="8711" max="8711" width="19.25" style="259" customWidth="1"/>
    <col min="8712" max="8712" width="26.625" style="259" customWidth="1"/>
    <col min="8713" max="8713" width="30.875" style="259" customWidth="1"/>
    <col min="8714" max="8714" width="7.125" style="259" customWidth="1"/>
    <col min="8715" max="8960" width="9" style="259"/>
    <col min="8961" max="8961" width="3.125" style="259" customWidth="1"/>
    <col min="8962" max="8962" width="16" style="259" customWidth="1"/>
    <col min="8963" max="8963" width="11.625" style="259" bestFit="1" customWidth="1"/>
    <col min="8964" max="8964" width="4.375" style="259" customWidth="1"/>
    <col min="8965" max="8965" width="11.625" style="259" bestFit="1" customWidth="1"/>
    <col min="8966" max="8966" width="9.875" style="259" customWidth="1"/>
    <col min="8967" max="8967" width="19.25" style="259" customWidth="1"/>
    <col min="8968" max="8968" width="26.625" style="259" customWidth="1"/>
    <col min="8969" max="8969" width="30.875" style="259" customWidth="1"/>
    <col min="8970" max="8970" width="7.125" style="259" customWidth="1"/>
    <col min="8971" max="9216" width="9" style="259"/>
    <col min="9217" max="9217" width="3.125" style="259" customWidth="1"/>
    <col min="9218" max="9218" width="16" style="259" customWidth="1"/>
    <col min="9219" max="9219" width="11.625" style="259" bestFit="1" customWidth="1"/>
    <col min="9220" max="9220" width="4.375" style="259" customWidth="1"/>
    <col min="9221" max="9221" width="11.625" style="259" bestFit="1" customWidth="1"/>
    <col min="9222" max="9222" width="9.875" style="259" customWidth="1"/>
    <col min="9223" max="9223" width="19.25" style="259" customWidth="1"/>
    <col min="9224" max="9224" width="26.625" style="259" customWidth="1"/>
    <col min="9225" max="9225" width="30.875" style="259" customWidth="1"/>
    <col min="9226" max="9226" width="7.125" style="259" customWidth="1"/>
    <col min="9227" max="9472" width="9" style="259"/>
    <col min="9473" max="9473" width="3.125" style="259" customWidth="1"/>
    <col min="9474" max="9474" width="16" style="259" customWidth="1"/>
    <col min="9475" max="9475" width="11.625" style="259" bestFit="1" customWidth="1"/>
    <col min="9476" max="9476" width="4.375" style="259" customWidth="1"/>
    <col min="9477" max="9477" width="11.625" style="259" bestFit="1" customWidth="1"/>
    <col min="9478" max="9478" width="9.875" style="259" customWidth="1"/>
    <col min="9479" max="9479" width="19.25" style="259" customWidth="1"/>
    <col min="9480" max="9480" width="26.625" style="259" customWidth="1"/>
    <col min="9481" max="9481" width="30.875" style="259" customWidth="1"/>
    <col min="9482" max="9482" width="7.125" style="259" customWidth="1"/>
    <col min="9483" max="9728" width="9" style="259"/>
    <col min="9729" max="9729" width="3.125" style="259" customWidth="1"/>
    <col min="9730" max="9730" width="16" style="259" customWidth="1"/>
    <col min="9731" max="9731" width="11.625" style="259" bestFit="1" customWidth="1"/>
    <col min="9732" max="9732" width="4.375" style="259" customWidth="1"/>
    <col min="9733" max="9733" width="11.625" style="259" bestFit="1" customWidth="1"/>
    <col min="9734" max="9734" width="9.875" style="259" customWidth="1"/>
    <col min="9735" max="9735" width="19.25" style="259" customWidth="1"/>
    <col min="9736" max="9736" width="26.625" style="259" customWidth="1"/>
    <col min="9737" max="9737" width="30.875" style="259" customWidth="1"/>
    <col min="9738" max="9738" width="7.125" style="259" customWidth="1"/>
    <col min="9739" max="9984" width="9" style="259"/>
    <col min="9985" max="9985" width="3.125" style="259" customWidth="1"/>
    <col min="9986" max="9986" width="16" style="259" customWidth="1"/>
    <col min="9987" max="9987" width="11.625" style="259" bestFit="1" customWidth="1"/>
    <col min="9988" max="9988" width="4.375" style="259" customWidth="1"/>
    <col min="9989" max="9989" width="11.625" style="259" bestFit="1" customWidth="1"/>
    <col min="9990" max="9990" width="9.875" style="259" customWidth="1"/>
    <col min="9991" max="9991" width="19.25" style="259" customWidth="1"/>
    <col min="9992" max="9992" width="26.625" style="259" customWidth="1"/>
    <col min="9993" max="9993" width="30.875" style="259" customWidth="1"/>
    <col min="9994" max="9994" width="7.125" style="259" customWidth="1"/>
    <col min="9995" max="10240" width="9" style="259"/>
    <col min="10241" max="10241" width="3.125" style="259" customWidth="1"/>
    <col min="10242" max="10242" width="16" style="259" customWidth="1"/>
    <col min="10243" max="10243" width="11.625" style="259" bestFit="1" customWidth="1"/>
    <col min="10244" max="10244" width="4.375" style="259" customWidth="1"/>
    <col min="10245" max="10245" width="11.625" style="259" bestFit="1" customWidth="1"/>
    <col min="10246" max="10246" width="9.875" style="259" customWidth="1"/>
    <col min="10247" max="10247" width="19.25" style="259" customWidth="1"/>
    <col min="10248" max="10248" width="26.625" style="259" customWidth="1"/>
    <col min="10249" max="10249" width="30.875" style="259" customWidth="1"/>
    <col min="10250" max="10250" width="7.125" style="259" customWidth="1"/>
    <col min="10251" max="10496" width="9" style="259"/>
    <col min="10497" max="10497" width="3.125" style="259" customWidth="1"/>
    <col min="10498" max="10498" width="16" style="259" customWidth="1"/>
    <col min="10499" max="10499" width="11.625" style="259" bestFit="1" customWidth="1"/>
    <col min="10500" max="10500" width="4.375" style="259" customWidth="1"/>
    <col min="10501" max="10501" width="11.625" style="259" bestFit="1" customWidth="1"/>
    <col min="10502" max="10502" width="9.875" style="259" customWidth="1"/>
    <col min="10503" max="10503" width="19.25" style="259" customWidth="1"/>
    <col min="10504" max="10504" width="26.625" style="259" customWidth="1"/>
    <col min="10505" max="10505" width="30.875" style="259" customWidth="1"/>
    <col min="10506" max="10506" width="7.125" style="259" customWidth="1"/>
    <col min="10507" max="10752" width="9" style="259"/>
    <col min="10753" max="10753" width="3.125" style="259" customWidth="1"/>
    <col min="10754" max="10754" width="16" style="259" customWidth="1"/>
    <col min="10755" max="10755" width="11.625" style="259" bestFit="1" customWidth="1"/>
    <col min="10756" max="10756" width="4.375" style="259" customWidth="1"/>
    <col min="10757" max="10757" width="11.625" style="259" bestFit="1" customWidth="1"/>
    <col min="10758" max="10758" width="9.875" style="259" customWidth="1"/>
    <col min="10759" max="10759" width="19.25" style="259" customWidth="1"/>
    <col min="10760" max="10760" width="26.625" style="259" customWidth="1"/>
    <col min="10761" max="10761" width="30.875" style="259" customWidth="1"/>
    <col min="10762" max="10762" width="7.125" style="259" customWidth="1"/>
    <col min="10763" max="11008" width="9" style="259"/>
    <col min="11009" max="11009" width="3.125" style="259" customWidth="1"/>
    <col min="11010" max="11010" width="16" style="259" customWidth="1"/>
    <col min="11011" max="11011" width="11.625" style="259" bestFit="1" customWidth="1"/>
    <col min="11012" max="11012" width="4.375" style="259" customWidth="1"/>
    <col min="11013" max="11013" width="11.625" style="259" bestFit="1" customWidth="1"/>
    <col min="11014" max="11014" width="9.875" style="259" customWidth="1"/>
    <col min="11015" max="11015" width="19.25" style="259" customWidth="1"/>
    <col min="11016" max="11016" width="26.625" style="259" customWidth="1"/>
    <col min="11017" max="11017" width="30.875" style="259" customWidth="1"/>
    <col min="11018" max="11018" width="7.125" style="259" customWidth="1"/>
    <col min="11019" max="11264" width="9" style="259"/>
    <col min="11265" max="11265" width="3.125" style="259" customWidth="1"/>
    <col min="11266" max="11266" width="16" style="259" customWidth="1"/>
    <col min="11267" max="11267" width="11.625" style="259" bestFit="1" customWidth="1"/>
    <col min="11268" max="11268" width="4.375" style="259" customWidth="1"/>
    <col min="11269" max="11269" width="11.625" style="259" bestFit="1" customWidth="1"/>
    <col min="11270" max="11270" width="9.875" style="259" customWidth="1"/>
    <col min="11271" max="11271" width="19.25" style="259" customWidth="1"/>
    <col min="11272" max="11272" width="26.625" style="259" customWidth="1"/>
    <col min="11273" max="11273" width="30.875" style="259" customWidth="1"/>
    <col min="11274" max="11274" width="7.125" style="259" customWidth="1"/>
    <col min="11275" max="11520" width="9" style="259"/>
    <col min="11521" max="11521" width="3.125" style="259" customWidth="1"/>
    <col min="11522" max="11522" width="16" style="259" customWidth="1"/>
    <col min="11523" max="11523" width="11.625" style="259" bestFit="1" customWidth="1"/>
    <col min="11524" max="11524" width="4.375" style="259" customWidth="1"/>
    <col min="11525" max="11525" width="11.625" style="259" bestFit="1" customWidth="1"/>
    <col min="11526" max="11526" width="9.875" style="259" customWidth="1"/>
    <col min="11527" max="11527" width="19.25" style="259" customWidth="1"/>
    <col min="11528" max="11528" width="26.625" style="259" customWidth="1"/>
    <col min="11529" max="11529" width="30.875" style="259" customWidth="1"/>
    <col min="11530" max="11530" width="7.125" style="259" customWidth="1"/>
    <col min="11531" max="11776" width="9" style="259"/>
    <col min="11777" max="11777" width="3.125" style="259" customWidth="1"/>
    <col min="11778" max="11778" width="16" style="259" customWidth="1"/>
    <col min="11779" max="11779" width="11.625" style="259" bestFit="1" customWidth="1"/>
    <col min="11780" max="11780" width="4.375" style="259" customWidth="1"/>
    <col min="11781" max="11781" width="11.625" style="259" bestFit="1" customWidth="1"/>
    <col min="11782" max="11782" width="9.875" style="259" customWidth="1"/>
    <col min="11783" max="11783" width="19.25" style="259" customWidth="1"/>
    <col min="11784" max="11784" width="26.625" style="259" customWidth="1"/>
    <col min="11785" max="11785" width="30.875" style="259" customWidth="1"/>
    <col min="11786" max="11786" width="7.125" style="259" customWidth="1"/>
    <col min="11787" max="12032" width="9" style="259"/>
    <col min="12033" max="12033" width="3.125" style="259" customWidth="1"/>
    <col min="12034" max="12034" width="16" style="259" customWidth="1"/>
    <col min="12035" max="12035" width="11.625" style="259" bestFit="1" customWidth="1"/>
    <col min="12036" max="12036" width="4.375" style="259" customWidth="1"/>
    <col min="12037" max="12037" width="11.625" style="259" bestFit="1" customWidth="1"/>
    <col min="12038" max="12038" width="9.875" style="259" customWidth="1"/>
    <col min="12039" max="12039" width="19.25" style="259" customWidth="1"/>
    <col min="12040" max="12040" width="26.625" style="259" customWidth="1"/>
    <col min="12041" max="12041" width="30.875" style="259" customWidth="1"/>
    <col min="12042" max="12042" width="7.125" style="259" customWidth="1"/>
    <col min="12043" max="12288" width="9" style="259"/>
    <col min="12289" max="12289" width="3.125" style="259" customWidth="1"/>
    <col min="12290" max="12290" width="16" style="259" customWidth="1"/>
    <col min="12291" max="12291" width="11.625" style="259" bestFit="1" customWidth="1"/>
    <col min="12292" max="12292" width="4.375" style="259" customWidth="1"/>
    <col min="12293" max="12293" width="11.625" style="259" bestFit="1" customWidth="1"/>
    <col min="12294" max="12294" width="9.875" style="259" customWidth="1"/>
    <col min="12295" max="12295" width="19.25" style="259" customWidth="1"/>
    <col min="12296" max="12296" width="26.625" style="259" customWidth="1"/>
    <col min="12297" max="12297" width="30.875" style="259" customWidth="1"/>
    <col min="12298" max="12298" width="7.125" style="259" customWidth="1"/>
    <col min="12299" max="12544" width="9" style="259"/>
    <col min="12545" max="12545" width="3.125" style="259" customWidth="1"/>
    <col min="12546" max="12546" width="16" style="259" customWidth="1"/>
    <col min="12547" max="12547" width="11.625" style="259" bestFit="1" customWidth="1"/>
    <col min="12548" max="12548" width="4.375" style="259" customWidth="1"/>
    <col min="12549" max="12549" width="11.625" style="259" bestFit="1" customWidth="1"/>
    <col min="12550" max="12550" width="9.875" style="259" customWidth="1"/>
    <col min="12551" max="12551" width="19.25" style="259" customWidth="1"/>
    <col min="12552" max="12552" width="26.625" style="259" customWidth="1"/>
    <col min="12553" max="12553" width="30.875" style="259" customWidth="1"/>
    <col min="12554" max="12554" width="7.125" style="259" customWidth="1"/>
    <col min="12555" max="12800" width="9" style="259"/>
    <col min="12801" max="12801" width="3.125" style="259" customWidth="1"/>
    <col min="12802" max="12802" width="16" style="259" customWidth="1"/>
    <col min="12803" max="12803" width="11.625" style="259" bestFit="1" customWidth="1"/>
    <col min="12804" max="12804" width="4.375" style="259" customWidth="1"/>
    <col min="12805" max="12805" width="11.625" style="259" bestFit="1" customWidth="1"/>
    <col min="12806" max="12806" width="9.875" style="259" customWidth="1"/>
    <col min="12807" max="12807" width="19.25" style="259" customWidth="1"/>
    <col min="12808" max="12808" width="26.625" style="259" customWidth="1"/>
    <col min="12809" max="12809" width="30.875" style="259" customWidth="1"/>
    <col min="12810" max="12810" width="7.125" style="259" customWidth="1"/>
    <col min="12811" max="13056" width="9" style="259"/>
    <col min="13057" max="13057" width="3.125" style="259" customWidth="1"/>
    <col min="13058" max="13058" width="16" style="259" customWidth="1"/>
    <col min="13059" max="13059" width="11.625" style="259" bestFit="1" customWidth="1"/>
    <col min="13060" max="13060" width="4.375" style="259" customWidth="1"/>
    <col min="13061" max="13061" width="11.625" style="259" bestFit="1" customWidth="1"/>
    <col min="13062" max="13062" width="9.875" style="259" customWidth="1"/>
    <col min="13063" max="13063" width="19.25" style="259" customWidth="1"/>
    <col min="13064" max="13064" width="26.625" style="259" customWidth="1"/>
    <col min="13065" max="13065" width="30.875" style="259" customWidth="1"/>
    <col min="13066" max="13066" width="7.125" style="259" customWidth="1"/>
    <col min="13067" max="13312" width="9" style="259"/>
    <col min="13313" max="13313" width="3.125" style="259" customWidth="1"/>
    <col min="13314" max="13314" width="16" style="259" customWidth="1"/>
    <col min="13315" max="13315" width="11.625" style="259" bestFit="1" customWidth="1"/>
    <col min="13316" max="13316" width="4.375" style="259" customWidth="1"/>
    <col min="13317" max="13317" width="11.625" style="259" bestFit="1" customWidth="1"/>
    <col min="13318" max="13318" width="9.875" style="259" customWidth="1"/>
    <col min="13319" max="13319" width="19.25" style="259" customWidth="1"/>
    <col min="13320" max="13320" width="26.625" style="259" customWidth="1"/>
    <col min="13321" max="13321" width="30.875" style="259" customWidth="1"/>
    <col min="13322" max="13322" width="7.125" style="259" customWidth="1"/>
    <col min="13323" max="13568" width="9" style="259"/>
    <col min="13569" max="13569" width="3.125" style="259" customWidth="1"/>
    <col min="13570" max="13570" width="16" style="259" customWidth="1"/>
    <col min="13571" max="13571" width="11.625" style="259" bestFit="1" customWidth="1"/>
    <col min="13572" max="13572" width="4.375" style="259" customWidth="1"/>
    <col min="13573" max="13573" width="11.625" style="259" bestFit="1" customWidth="1"/>
    <col min="13574" max="13574" width="9.875" style="259" customWidth="1"/>
    <col min="13575" max="13575" width="19.25" style="259" customWidth="1"/>
    <col min="13576" max="13576" width="26.625" style="259" customWidth="1"/>
    <col min="13577" max="13577" width="30.875" style="259" customWidth="1"/>
    <col min="13578" max="13578" width="7.125" style="259" customWidth="1"/>
    <col min="13579" max="13824" width="9" style="259"/>
    <col min="13825" max="13825" width="3.125" style="259" customWidth="1"/>
    <col min="13826" max="13826" width="16" style="259" customWidth="1"/>
    <col min="13827" max="13827" width="11.625" style="259" bestFit="1" customWidth="1"/>
    <col min="13828" max="13828" width="4.375" style="259" customWidth="1"/>
    <col min="13829" max="13829" width="11.625" style="259" bestFit="1" customWidth="1"/>
    <col min="13830" max="13830" width="9.875" style="259" customWidth="1"/>
    <col min="13831" max="13831" width="19.25" style="259" customWidth="1"/>
    <col min="13832" max="13832" width="26.625" style="259" customWidth="1"/>
    <col min="13833" max="13833" width="30.875" style="259" customWidth="1"/>
    <col min="13834" max="13834" width="7.125" style="259" customWidth="1"/>
    <col min="13835" max="14080" width="9" style="259"/>
    <col min="14081" max="14081" width="3.125" style="259" customWidth="1"/>
    <col min="14082" max="14082" width="16" style="259" customWidth="1"/>
    <col min="14083" max="14083" width="11.625" style="259" bestFit="1" customWidth="1"/>
    <col min="14084" max="14084" width="4.375" style="259" customWidth="1"/>
    <col min="14085" max="14085" width="11.625" style="259" bestFit="1" customWidth="1"/>
    <col min="14086" max="14086" width="9.875" style="259" customWidth="1"/>
    <col min="14087" max="14087" width="19.25" style="259" customWidth="1"/>
    <col min="14088" max="14088" width="26.625" style="259" customWidth="1"/>
    <col min="14089" max="14089" width="30.875" style="259" customWidth="1"/>
    <col min="14090" max="14090" width="7.125" style="259" customWidth="1"/>
    <col min="14091" max="14336" width="9" style="259"/>
    <col min="14337" max="14337" width="3.125" style="259" customWidth="1"/>
    <col min="14338" max="14338" width="16" style="259" customWidth="1"/>
    <col min="14339" max="14339" width="11.625" style="259" bestFit="1" customWidth="1"/>
    <col min="14340" max="14340" width="4.375" style="259" customWidth="1"/>
    <col min="14341" max="14341" width="11.625" style="259" bestFit="1" customWidth="1"/>
    <col min="14342" max="14342" width="9.875" style="259" customWidth="1"/>
    <col min="14343" max="14343" width="19.25" style="259" customWidth="1"/>
    <col min="14344" max="14344" width="26.625" style="259" customWidth="1"/>
    <col min="14345" max="14345" width="30.875" style="259" customWidth="1"/>
    <col min="14346" max="14346" width="7.125" style="259" customWidth="1"/>
    <col min="14347" max="14592" width="9" style="259"/>
    <col min="14593" max="14593" width="3.125" style="259" customWidth="1"/>
    <col min="14594" max="14594" width="16" style="259" customWidth="1"/>
    <col min="14595" max="14595" width="11.625" style="259" bestFit="1" customWidth="1"/>
    <col min="14596" max="14596" width="4.375" style="259" customWidth="1"/>
    <col min="14597" max="14597" width="11.625" style="259" bestFit="1" customWidth="1"/>
    <col min="14598" max="14598" width="9.875" style="259" customWidth="1"/>
    <col min="14599" max="14599" width="19.25" style="259" customWidth="1"/>
    <col min="14600" max="14600" width="26.625" style="259" customWidth="1"/>
    <col min="14601" max="14601" width="30.875" style="259" customWidth="1"/>
    <col min="14602" max="14602" width="7.125" style="259" customWidth="1"/>
    <col min="14603" max="14848" width="9" style="259"/>
    <col min="14849" max="14849" width="3.125" style="259" customWidth="1"/>
    <col min="14850" max="14850" width="16" style="259" customWidth="1"/>
    <col min="14851" max="14851" width="11.625" style="259" bestFit="1" customWidth="1"/>
    <col min="14852" max="14852" width="4.375" style="259" customWidth="1"/>
    <col min="14853" max="14853" width="11.625" style="259" bestFit="1" customWidth="1"/>
    <col min="14854" max="14854" width="9.875" style="259" customWidth="1"/>
    <col min="14855" max="14855" width="19.25" style="259" customWidth="1"/>
    <col min="14856" max="14856" width="26.625" style="259" customWidth="1"/>
    <col min="14857" max="14857" width="30.875" style="259" customWidth="1"/>
    <col min="14858" max="14858" width="7.125" style="259" customWidth="1"/>
    <col min="14859" max="15104" width="9" style="259"/>
    <col min="15105" max="15105" width="3.125" style="259" customWidth="1"/>
    <col min="15106" max="15106" width="16" style="259" customWidth="1"/>
    <col min="15107" max="15107" width="11.625" style="259" bestFit="1" customWidth="1"/>
    <col min="15108" max="15108" width="4.375" style="259" customWidth="1"/>
    <col min="15109" max="15109" width="11.625" style="259" bestFit="1" customWidth="1"/>
    <col min="15110" max="15110" width="9.875" style="259" customWidth="1"/>
    <col min="15111" max="15111" width="19.25" style="259" customWidth="1"/>
    <col min="15112" max="15112" width="26.625" style="259" customWidth="1"/>
    <col min="15113" max="15113" width="30.875" style="259" customWidth="1"/>
    <col min="15114" max="15114" width="7.125" style="259" customWidth="1"/>
    <col min="15115" max="15360" width="9" style="259"/>
    <col min="15361" max="15361" width="3.125" style="259" customWidth="1"/>
    <col min="15362" max="15362" width="16" style="259" customWidth="1"/>
    <col min="15363" max="15363" width="11.625" style="259" bestFit="1" customWidth="1"/>
    <col min="15364" max="15364" width="4.375" style="259" customWidth="1"/>
    <col min="15365" max="15365" width="11.625" style="259" bestFit="1" customWidth="1"/>
    <col min="15366" max="15366" width="9.875" style="259" customWidth="1"/>
    <col min="15367" max="15367" width="19.25" style="259" customWidth="1"/>
    <col min="15368" max="15368" width="26.625" style="259" customWidth="1"/>
    <col min="15369" max="15369" width="30.875" style="259" customWidth="1"/>
    <col min="15370" max="15370" width="7.125" style="259" customWidth="1"/>
    <col min="15371" max="15616" width="9" style="259"/>
    <col min="15617" max="15617" width="3.125" style="259" customWidth="1"/>
    <col min="15618" max="15618" width="16" style="259" customWidth="1"/>
    <col min="15619" max="15619" width="11.625" style="259" bestFit="1" customWidth="1"/>
    <col min="15620" max="15620" width="4.375" style="259" customWidth="1"/>
    <col min="15621" max="15621" width="11.625" style="259" bestFit="1" customWidth="1"/>
    <col min="15622" max="15622" width="9.875" style="259" customWidth="1"/>
    <col min="15623" max="15623" width="19.25" style="259" customWidth="1"/>
    <col min="15624" max="15624" width="26.625" style="259" customWidth="1"/>
    <col min="15625" max="15625" width="30.875" style="259" customWidth="1"/>
    <col min="15626" max="15626" width="7.125" style="259" customWidth="1"/>
    <col min="15627" max="15872" width="9" style="259"/>
    <col min="15873" max="15873" width="3.125" style="259" customWidth="1"/>
    <col min="15874" max="15874" width="16" style="259" customWidth="1"/>
    <col min="15875" max="15875" width="11.625" style="259" bestFit="1" customWidth="1"/>
    <col min="15876" max="15876" width="4.375" style="259" customWidth="1"/>
    <col min="15877" max="15877" width="11.625" style="259" bestFit="1" customWidth="1"/>
    <col min="15878" max="15878" width="9.875" style="259" customWidth="1"/>
    <col min="15879" max="15879" width="19.25" style="259" customWidth="1"/>
    <col min="15880" max="15880" width="26.625" style="259" customWidth="1"/>
    <col min="15881" max="15881" width="30.875" style="259" customWidth="1"/>
    <col min="15882" max="15882" width="7.125" style="259" customWidth="1"/>
    <col min="15883" max="16128" width="9" style="259"/>
    <col min="16129" max="16129" width="3.125" style="259" customWidth="1"/>
    <col min="16130" max="16130" width="16" style="259" customWidth="1"/>
    <col min="16131" max="16131" width="11.625" style="259" bestFit="1" customWidth="1"/>
    <col min="16132" max="16132" width="4.375" style="259" customWidth="1"/>
    <col min="16133" max="16133" width="11.625" style="259" bestFit="1" customWidth="1"/>
    <col min="16134" max="16134" width="9.875" style="259" customWidth="1"/>
    <col min="16135" max="16135" width="19.25" style="259" customWidth="1"/>
    <col min="16136" max="16136" width="26.625" style="259" customWidth="1"/>
    <col min="16137" max="16137" width="30.875" style="259" customWidth="1"/>
    <col min="16138" max="16138" width="7.125" style="259" customWidth="1"/>
    <col min="16139" max="16384" width="9" style="259"/>
  </cols>
  <sheetData>
    <row r="1" spans="2:9" ht="32.25" customHeight="1" x14ac:dyDescent="0.4">
      <c r="I1" s="260"/>
    </row>
    <row r="2" spans="2:9" ht="29.25" customHeight="1" x14ac:dyDescent="0.4">
      <c r="B2" s="261" t="s">
        <v>884</v>
      </c>
      <c r="C2" s="261"/>
      <c r="D2" s="261"/>
      <c r="E2" s="261"/>
      <c r="F2" s="261"/>
      <c r="G2" s="261"/>
      <c r="H2" s="261"/>
      <c r="I2" s="261"/>
    </row>
    <row r="4" spans="2:9" ht="30.75" customHeight="1" x14ac:dyDescent="0.4">
      <c r="G4" s="262"/>
      <c r="H4" s="263" t="s">
        <v>681</v>
      </c>
      <c r="I4" s="263"/>
    </row>
    <row r="5" spans="2:9" ht="30.75" customHeight="1" x14ac:dyDescent="0.4">
      <c r="G5" s="262"/>
      <c r="H5" s="264" t="s">
        <v>885</v>
      </c>
      <c r="I5" s="264"/>
    </row>
    <row r="6" spans="2:9" ht="30.75" customHeight="1" x14ac:dyDescent="0.4">
      <c r="G6" s="262"/>
      <c r="H6" s="264" t="s">
        <v>886</v>
      </c>
      <c r="I6" s="264"/>
    </row>
    <row r="7" spans="2:9" ht="30.75" customHeight="1" x14ac:dyDescent="0.4">
      <c r="G7" s="262"/>
      <c r="H7" s="264" t="s">
        <v>887</v>
      </c>
      <c r="I7" s="264"/>
    </row>
    <row r="8" spans="2:9" ht="42.75" customHeight="1" x14ac:dyDescent="0.4"/>
    <row r="9" spans="2:9" ht="41.25" customHeight="1" x14ac:dyDescent="0.4">
      <c r="B9" s="265" t="s">
        <v>888</v>
      </c>
      <c r="C9" s="624" t="s">
        <v>889</v>
      </c>
      <c r="D9" s="626"/>
      <c r="E9" s="626"/>
      <c r="F9" s="625"/>
      <c r="G9" s="266" t="s">
        <v>890</v>
      </c>
      <c r="H9" s="627" t="s">
        <v>891</v>
      </c>
      <c r="I9" s="625"/>
    </row>
    <row r="10" spans="2:9" ht="48.75" customHeight="1" x14ac:dyDescent="0.4">
      <c r="B10" s="265" t="s">
        <v>892</v>
      </c>
      <c r="C10" s="267">
        <v>43055</v>
      </c>
      <c r="D10" s="268" t="s">
        <v>893</v>
      </c>
      <c r="E10" s="269">
        <v>43084</v>
      </c>
      <c r="F10" s="270" t="s">
        <v>894</v>
      </c>
      <c r="G10" s="271" t="s">
        <v>895</v>
      </c>
      <c r="H10" s="628" t="s">
        <v>896</v>
      </c>
      <c r="I10" s="629"/>
    </row>
    <row r="11" spans="2:9" ht="48.75" customHeight="1" x14ac:dyDescent="0.4">
      <c r="B11" s="272"/>
      <c r="C11" s="273"/>
      <c r="D11" s="268"/>
      <c r="E11" s="264"/>
      <c r="F11" s="274"/>
      <c r="G11" s="272"/>
      <c r="H11" s="624"/>
      <c r="I11" s="625"/>
    </row>
    <row r="12" spans="2:9" ht="48.75" customHeight="1" x14ac:dyDescent="0.4">
      <c r="B12" s="272"/>
      <c r="C12" s="273"/>
      <c r="D12" s="268"/>
      <c r="E12" s="264"/>
      <c r="F12" s="274"/>
      <c r="G12" s="272"/>
      <c r="H12" s="624"/>
      <c r="I12" s="625"/>
    </row>
    <row r="13" spans="2:9" ht="48.75" customHeight="1" x14ac:dyDescent="0.4">
      <c r="B13" s="272"/>
      <c r="C13" s="273"/>
      <c r="D13" s="268"/>
      <c r="E13" s="264"/>
      <c r="F13" s="274"/>
      <c r="G13" s="272"/>
      <c r="H13" s="624"/>
      <c r="I13" s="625"/>
    </row>
    <row r="14" spans="2:9" ht="48.75" customHeight="1" x14ac:dyDescent="0.4">
      <c r="B14" s="272"/>
      <c r="C14" s="273"/>
      <c r="D14" s="268"/>
      <c r="E14" s="264"/>
      <c r="F14" s="274"/>
      <c r="G14" s="272"/>
      <c r="H14" s="624"/>
      <c r="I14" s="625"/>
    </row>
    <row r="15" spans="2:9" ht="41.25" customHeight="1" x14ac:dyDescent="0.4"/>
    <row r="16" spans="2:9" ht="41.25" customHeight="1" x14ac:dyDescent="0.4"/>
    <row r="17" ht="41.25" customHeight="1" x14ac:dyDescent="0.4"/>
    <row r="18" ht="41.25" customHeight="1" x14ac:dyDescent="0.4"/>
    <row r="19" ht="41.25" customHeight="1" x14ac:dyDescent="0.4"/>
    <row r="20" ht="41.25" customHeight="1" x14ac:dyDescent="0.4"/>
    <row r="21" ht="41.25" customHeight="1" x14ac:dyDescent="0.4"/>
    <row r="22" ht="41.25" customHeight="1" x14ac:dyDescent="0.4"/>
    <row r="23" ht="41.25" customHeight="1" x14ac:dyDescent="0.4"/>
    <row r="24" ht="41.25" customHeight="1" x14ac:dyDescent="0.4"/>
    <row r="25" ht="41.25" customHeight="1" x14ac:dyDescent="0.4"/>
    <row r="26" ht="41.25" customHeight="1" x14ac:dyDescent="0.4"/>
    <row r="27" ht="41.25" customHeight="1" x14ac:dyDescent="0.4"/>
    <row r="28" ht="41.25" customHeight="1" x14ac:dyDescent="0.4"/>
    <row r="29" ht="41.25" customHeight="1" x14ac:dyDescent="0.4"/>
    <row r="30" ht="41.25" customHeight="1" x14ac:dyDescent="0.4"/>
    <row r="31" ht="41.25" customHeight="1" x14ac:dyDescent="0.4"/>
    <row r="32" ht="41.25" customHeight="1" x14ac:dyDescent="0.4"/>
    <row r="33" ht="41.25" customHeight="1" x14ac:dyDescent="0.4"/>
    <row r="34" ht="41.25" customHeight="1" x14ac:dyDescent="0.4"/>
    <row r="35" ht="41.25" customHeight="1" x14ac:dyDescent="0.4"/>
    <row r="36" ht="41.25" customHeight="1" x14ac:dyDescent="0.4"/>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9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heetViews>
  <sheetFormatPr defaultRowHeight="13.5" x14ac:dyDescent="0.15"/>
  <cols>
    <col min="1" max="11" width="4.625" style="2" customWidth="1"/>
    <col min="12" max="12" width="4.125" style="2" customWidth="1"/>
    <col min="13" max="18" width="4.625" style="2" customWidth="1"/>
    <col min="19" max="256" width="9" style="2"/>
    <col min="257" max="267" width="4.625" style="2" customWidth="1"/>
    <col min="268" max="268" width="4.125" style="2" customWidth="1"/>
    <col min="269" max="274" width="4.625" style="2" customWidth="1"/>
    <col min="275" max="512" width="9" style="2"/>
    <col min="513" max="523" width="4.625" style="2" customWidth="1"/>
    <col min="524" max="524" width="4.125" style="2" customWidth="1"/>
    <col min="525" max="530" width="4.625" style="2" customWidth="1"/>
    <col min="531" max="768" width="9" style="2"/>
    <col min="769" max="779" width="4.625" style="2" customWidth="1"/>
    <col min="780" max="780" width="4.125" style="2" customWidth="1"/>
    <col min="781" max="786" width="4.625" style="2" customWidth="1"/>
    <col min="787" max="1024" width="9" style="2"/>
    <col min="1025" max="1035" width="4.625" style="2" customWidth="1"/>
    <col min="1036" max="1036" width="4.125" style="2" customWidth="1"/>
    <col min="1037" max="1042" width="4.625" style="2" customWidth="1"/>
    <col min="1043" max="1280" width="9" style="2"/>
    <col min="1281" max="1291" width="4.625" style="2" customWidth="1"/>
    <col min="1292" max="1292" width="4.125" style="2" customWidth="1"/>
    <col min="1293" max="1298" width="4.625" style="2" customWidth="1"/>
    <col min="1299" max="1536" width="9" style="2"/>
    <col min="1537" max="1547" width="4.625" style="2" customWidth="1"/>
    <col min="1548" max="1548" width="4.125" style="2" customWidth="1"/>
    <col min="1549" max="1554" width="4.625" style="2" customWidth="1"/>
    <col min="1555" max="1792" width="9" style="2"/>
    <col min="1793" max="1803" width="4.625" style="2" customWidth="1"/>
    <col min="1804" max="1804" width="4.125" style="2" customWidth="1"/>
    <col min="1805" max="1810" width="4.625" style="2" customWidth="1"/>
    <col min="1811" max="2048" width="9" style="2"/>
    <col min="2049" max="2059" width="4.625" style="2" customWidth="1"/>
    <col min="2060" max="2060" width="4.125" style="2" customWidth="1"/>
    <col min="2061" max="2066" width="4.625" style="2" customWidth="1"/>
    <col min="2067" max="2304" width="9" style="2"/>
    <col min="2305" max="2315" width="4.625" style="2" customWidth="1"/>
    <col min="2316" max="2316" width="4.125" style="2" customWidth="1"/>
    <col min="2317" max="2322" width="4.625" style="2" customWidth="1"/>
    <col min="2323" max="2560" width="9" style="2"/>
    <col min="2561" max="2571" width="4.625" style="2" customWidth="1"/>
    <col min="2572" max="2572" width="4.125" style="2" customWidth="1"/>
    <col min="2573" max="2578" width="4.625" style="2" customWidth="1"/>
    <col min="2579" max="2816" width="9" style="2"/>
    <col min="2817" max="2827" width="4.625" style="2" customWidth="1"/>
    <col min="2828" max="2828" width="4.125" style="2" customWidth="1"/>
    <col min="2829" max="2834" width="4.625" style="2" customWidth="1"/>
    <col min="2835" max="3072" width="9" style="2"/>
    <col min="3073" max="3083" width="4.625" style="2" customWidth="1"/>
    <col min="3084" max="3084" width="4.125" style="2" customWidth="1"/>
    <col min="3085" max="3090" width="4.625" style="2" customWidth="1"/>
    <col min="3091" max="3328" width="9" style="2"/>
    <col min="3329" max="3339" width="4.625" style="2" customWidth="1"/>
    <col min="3340" max="3340" width="4.125" style="2" customWidth="1"/>
    <col min="3341" max="3346" width="4.625" style="2" customWidth="1"/>
    <col min="3347" max="3584" width="9" style="2"/>
    <col min="3585" max="3595" width="4.625" style="2" customWidth="1"/>
    <col min="3596" max="3596" width="4.125" style="2" customWidth="1"/>
    <col min="3597" max="3602" width="4.625" style="2" customWidth="1"/>
    <col min="3603" max="3840" width="9" style="2"/>
    <col min="3841" max="3851" width="4.625" style="2" customWidth="1"/>
    <col min="3852" max="3852" width="4.125" style="2" customWidth="1"/>
    <col min="3853" max="3858" width="4.625" style="2" customWidth="1"/>
    <col min="3859" max="4096" width="9" style="2"/>
    <col min="4097" max="4107" width="4.625" style="2" customWidth="1"/>
    <col min="4108" max="4108" width="4.125" style="2" customWidth="1"/>
    <col min="4109" max="4114" width="4.625" style="2" customWidth="1"/>
    <col min="4115" max="4352" width="9" style="2"/>
    <col min="4353" max="4363" width="4.625" style="2" customWidth="1"/>
    <col min="4364" max="4364" width="4.125" style="2" customWidth="1"/>
    <col min="4365" max="4370" width="4.625" style="2" customWidth="1"/>
    <col min="4371" max="4608" width="9" style="2"/>
    <col min="4609" max="4619" width="4.625" style="2" customWidth="1"/>
    <col min="4620" max="4620" width="4.125" style="2" customWidth="1"/>
    <col min="4621" max="4626" width="4.625" style="2" customWidth="1"/>
    <col min="4627" max="4864" width="9" style="2"/>
    <col min="4865" max="4875" width="4.625" style="2" customWidth="1"/>
    <col min="4876" max="4876" width="4.125" style="2" customWidth="1"/>
    <col min="4877" max="4882" width="4.625" style="2" customWidth="1"/>
    <col min="4883" max="5120" width="9" style="2"/>
    <col min="5121" max="5131" width="4.625" style="2" customWidth="1"/>
    <col min="5132" max="5132" width="4.125" style="2" customWidth="1"/>
    <col min="5133" max="5138" width="4.625" style="2" customWidth="1"/>
    <col min="5139" max="5376" width="9" style="2"/>
    <col min="5377" max="5387" width="4.625" style="2" customWidth="1"/>
    <col min="5388" max="5388" width="4.125" style="2" customWidth="1"/>
    <col min="5389" max="5394" width="4.625" style="2" customWidth="1"/>
    <col min="5395" max="5632" width="9" style="2"/>
    <col min="5633" max="5643" width="4.625" style="2" customWidth="1"/>
    <col min="5644" max="5644" width="4.125" style="2" customWidth="1"/>
    <col min="5645" max="5650" width="4.625" style="2" customWidth="1"/>
    <col min="5651" max="5888" width="9" style="2"/>
    <col min="5889" max="5899" width="4.625" style="2" customWidth="1"/>
    <col min="5900" max="5900" width="4.125" style="2" customWidth="1"/>
    <col min="5901" max="5906" width="4.625" style="2" customWidth="1"/>
    <col min="5907" max="6144" width="9" style="2"/>
    <col min="6145" max="6155" width="4.625" style="2" customWidth="1"/>
    <col min="6156" max="6156" width="4.125" style="2" customWidth="1"/>
    <col min="6157" max="6162" width="4.625" style="2" customWidth="1"/>
    <col min="6163" max="6400" width="9" style="2"/>
    <col min="6401" max="6411" width="4.625" style="2" customWidth="1"/>
    <col min="6412" max="6412" width="4.125" style="2" customWidth="1"/>
    <col min="6413" max="6418" width="4.625" style="2" customWidth="1"/>
    <col min="6419" max="6656" width="9" style="2"/>
    <col min="6657" max="6667" width="4.625" style="2" customWidth="1"/>
    <col min="6668" max="6668" width="4.125" style="2" customWidth="1"/>
    <col min="6669" max="6674" width="4.625" style="2" customWidth="1"/>
    <col min="6675" max="6912" width="9" style="2"/>
    <col min="6913" max="6923" width="4.625" style="2" customWidth="1"/>
    <col min="6924" max="6924" width="4.125" style="2" customWidth="1"/>
    <col min="6925" max="6930" width="4.625" style="2" customWidth="1"/>
    <col min="6931" max="7168" width="9" style="2"/>
    <col min="7169" max="7179" width="4.625" style="2" customWidth="1"/>
    <col min="7180" max="7180" width="4.125" style="2" customWidth="1"/>
    <col min="7181" max="7186" width="4.625" style="2" customWidth="1"/>
    <col min="7187" max="7424" width="9" style="2"/>
    <col min="7425" max="7435" width="4.625" style="2" customWidth="1"/>
    <col min="7436" max="7436" width="4.125" style="2" customWidth="1"/>
    <col min="7437" max="7442" width="4.625" style="2" customWidth="1"/>
    <col min="7443" max="7680" width="9" style="2"/>
    <col min="7681" max="7691" width="4.625" style="2" customWidth="1"/>
    <col min="7692" max="7692" width="4.125" style="2" customWidth="1"/>
    <col min="7693" max="7698" width="4.625" style="2" customWidth="1"/>
    <col min="7699" max="7936" width="9" style="2"/>
    <col min="7937" max="7947" width="4.625" style="2" customWidth="1"/>
    <col min="7948" max="7948" width="4.125" style="2" customWidth="1"/>
    <col min="7949" max="7954" width="4.625" style="2" customWidth="1"/>
    <col min="7955" max="8192" width="9" style="2"/>
    <col min="8193" max="8203" width="4.625" style="2" customWidth="1"/>
    <col min="8204" max="8204" width="4.125" style="2" customWidth="1"/>
    <col min="8205" max="8210" width="4.625" style="2" customWidth="1"/>
    <col min="8211" max="8448" width="9" style="2"/>
    <col min="8449" max="8459" width="4.625" style="2" customWidth="1"/>
    <col min="8460" max="8460" width="4.125" style="2" customWidth="1"/>
    <col min="8461" max="8466" width="4.625" style="2" customWidth="1"/>
    <col min="8467" max="8704" width="9" style="2"/>
    <col min="8705" max="8715" width="4.625" style="2" customWidth="1"/>
    <col min="8716" max="8716" width="4.125" style="2" customWidth="1"/>
    <col min="8717" max="8722" width="4.625" style="2" customWidth="1"/>
    <col min="8723" max="8960" width="9" style="2"/>
    <col min="8961" max="8971" width="4.625" style="2" customWidth="1"/>
    <col min="8972" max="8972" width="4.125" style="2" customWidth="1"/>
    <col min="8973" max="8978" width="4.625" style="2" customWidth="1"/>
    <col min="8979" max="9216" width="9" style="2"/>
    <col min="9217" max="9227" width="4.625" style="2" customWidth="1"/>
    <col min="9228" max="9228" width="4.125" style="2" customWidth="1"/>
    <col min="9229" max="9234" width="4.625" style="2" customWidth="1"/>
    <col min="9235" max="9472" width="9" style="2"/>
    <col min="9473" max="9483" width="4.625" style="2" customWidth="1"/>
    <col min="9484" max="9484" width="4.125" style="2" customWidth="1"/>
    <col min="9485" max="9490" width="4.625" style="2" customWidth="1"/>
    <col min="9491" max="9728" width="9" style="2"/>
    <col min="9729" max="9739" width="4.625" style="2" customWidth="1"/>
    <col min="9740" max="9740" width="4.125" style="2" customWidth="1"/>
    <col min="9741" max="9746" width="4.625" style="2" customWidth="1"/>
    <col min="9747" max="9984" width="9" style="2"/>
    <col min="9985" max="9995" width="4.625" style="2" customWidth="1"/>
    <col min="9996" max="9996" width="4.125" style="2" customWidth="1"/>
    <col min="9997" max="10002" width="4.625" style="2" customWidth="1"/>
    <col min="10003" max="10240" width="9" style="2"/>
    <col min="10241" max="10251" width="4.625" style="2" customWidth="1"/>
    <col min="10252" max="10252" width="4.125" style="2" customWidth="1"/>
    <col min="10253" max="10258" width="4.625" style="2" customWidth="1"/>
    <col min="10259" max="10496" width="9" style="2"/>
    <col min="10497" max="10507" width="4.625" style="2" customWidth="1"/>
    <col min="10508" max="10508" width="4.125" style="2" customWidth="1"/>
    <col min="10509" max="10514" width="4.625" style="2" customWidth="1"/>
    <col min="10515" max="10752" width="9" style="2"/>
    <col min="10753" max="10763" width="4.625" style="2" customWidth="1"/>
    <col min="10764" max="10764" width="4.125" style="2" customWidth="1"/>
    <col min="10765" max="10770" width="4.625" style="2" customWidth="1"/>
    <col min="10771" max="11008" width="9" style="2"/>
    <col min="11009" max="11019" width="4.625" style="2" customWidth="1"/>
    <col min="11020" max="11020" width="4.125" style="2" customWidth="1"/>
    <col min="11021" max="11026" width="4.625" style="2" customWidth="1"/>
    <col min="11027" max="11264" width="9" style="2"/>
    <col min="11265" max="11275" width="4.625" style="2" customWidth="1"/>
    <col min="11276" max="11276" width="4.125" style="2" customWidth="1"/>
    <col min="11277" max="11282" width="4.625" style="2" customWidth="1"/>
    <col min="11283" max="11520" width="9" style="2"/>
    <col min="11521" max="11531" width="4.625" style="2" customWidth="1"/>
    <col min="11532" max="11532" width="4.125" style="2" customWidth="1"/>
    <col min="11533" max="11538" width="4.625" style="2" customWidth="1"/>
    <col min="11539" max="11776" width="9" style="2"/>
    <col min="11777" max="11787" width="4.625" style="2" customWidth="1"/>
    <col min="11788" max="11788" width="4.125" style="2" customWidth="1"/>
    <col min="11789" max="11794" width="4.625" style="2" customWidth="1"/>
    <col min="11795" max="12032" width="9" style="2"/>
    <col min="12033" max="12043" width="4.625" style="2" customWidth="1"/>
    <col min="12044" max="12044" width="4.125" style="2" customWidth="1"/>
    <col min="12045" max="12050" width="4.625" style="2" customWidth="1"/>
    <col min="12051" max="12288" width="9" style="2"/>
    <col min="12289" max="12299" width="4.625" style="2" customWidth="1"/>
    <col min="12300" max="12300" width="4.125" style="2" customWidth="1"/>
    <col min="12301" max="12306" width="4.625" style="2" customWidth="1"/>
    <col min="12307" max="12544" width="9" style="2"/>
    <col min="12545" max="12555" width="4.625" style="2" customWidth="1"/>
    <col min="12556" max="12556" width="4.125" style="2" customWidth="1"/>
    <col min="12557" max="12562" width="4.625" style="2" customWidth="1"/>
    <col min="12563" max="12800" width="9" style="2"/>
    <col min="12801" max="12811" width="4.625" style="2" customWidth="1"/>
    <col min="12812" max="12812" width="4.125" style="2" customWidth="1"/>
    <col min="12813" max="12818" width="4.625" style="2" customWidth="1"/>
    <col min="12819" max="13056" width="9" style="2"/>
    <col min="13057" max="13067" width="4.625" style="2" customWidth="1"/>
    <col min="13068" max="13068" width="4.125" style="2" customWidth="1"/>
    <col min="13069" max="13074" width="4.625" style="2" customWidth="1"/>
    <col min="13075" max="13312" width="9" style="2"/>
    <col min="13313" max="13323" width="4.625" style="2" customWidth="1"/>
    <col min="13324" max="13324" width="4.125" style="2" customWidth="1"/>
    <col min="13325" max="13330" width="4.625" style="2" customWidth="1"/>
    <col min="13331" max="13568" width="9" style="2"/>
    <col min="13569" max="13579" width="4.625" style="2" customWidth="1"/>
    <col min="13580" max="13580" width="4.125" style="2" customWidth="1"/>
    <col min="13581" max="13586" width="4.625" style="2" customWidth="1"/>
    <col min="13587" max="13824" width="9" style="2"/>
    <col min="13825" max="13835" width="4.625" style="2" customWidth="1"/>
    <col min="13836" max="13836" width="4.125" style="2" customWidth="1"/>
    <col min="13837" max="13842" width="4.625" style="2" customWidth="1"/>
    <col min="13843" max="14080" width="9" style="2"/>
    <col min="14081" max="14091" width="4.625" style="2" customWidth="1"/>
    <col min="14092" max="14092" width="4.125" style="2" customWidth="1"/>
    <col min="14093" max="14098" width="4.625" style="2" customWidth="1"/>
    <col min="14099" max="14336" width="9" style="2"/>
    <col min="14337" max="14347" width="4.625" style="2" customWidth="1"/>
    <col min="14348" max="14348" width="4.125" style="2" customWidth="1"/>
    <col min="14349" max="14354" width="4.625" style="2" customWidth="1"/>
    <col min="14355" max="14592" width="9" style="2"/>
    <col min="14593" max="14603" width="4.625" style="2" customWidth="1"/>
    <col min="14604" max="14604" width="4.125" style="2" customWidth="1"/>
    <col min="14605" max="14610" width="4.625" style="2" customWidth="1"/>
    <col min="14611" max="14848" width="9" style="2"/>
    <col min="14849" max="14859" width="4.625" style="2" customWidth="1"/>
    <col min="14860" max="14860" width="4.125" style="2" customWidth="1"/>
    <col min="14861" max="14866" width="4.625" style="2" customWidth="1"/>
    <col min="14867" max="15104" width="9" style="2"/>
    <col min="15105" max="15115" width="4.625" style="2" customWidth="1"/>
    <col min="15116" max="15116" width="4.125" style="2" customWidth="1"/>
    <col min="15117" max="15122" width="4.625" style="2" customWidth="1"/>
    <col min="15123" max="15360" width="9" style="2"/>
    <col min="15361" max="15371" width="4.625" style="2" customWidth="1"/>
    <col min="15372" max="15372" width="4.125" style="2" customWidth="1"/>
    <col min="15373" max="15378" width="4.625" style="2" customWidth="1"/>
    <col min="15379" max="15616" width="9" style="2"/>
    <col min="15617" max="15627" width="4.625" style="2" customWidth="1"/>
    <col min="15628" max="15628" width="4.125" style="2" customWidth="1"/>
    <col min="15629" max="15634" width="4.625" style="2" customWidth="1"/>
    <col min="15635" max="15872" width="9" style="2"/>
    <col min="15873" max="15883" width="4.625" style="2" customWidth="1"/>
    <col min="15884" max="15884" width="4.125" style="2" customWidth="1"/>
    <col min="15885" max="15890" width="4.625" style="2" customWidth="1"/>
    <col min="15891" max="16128" width="9" style="2"/>
    <col min="16129" max="16139" width="4.625" style="2" customWidth="1"/>
    <col min="16140" max="16140" width="4.125" style="2" customWidth="1"/>
    <col min="16141" max="16146" width="4.625" style="2" customWidth="1"/>
    <col min="16147" max="16384" width="9" style="2"/>
  </cols>
  <sheetData>
    <row r="1" spans="1:18" ht="15" customHeight="1" x14ac:dyDescent="0.15">
      <c r="A1" s="9"/>
      <c r="B1" s="9"/>
      <c r="C1" s="9"/>
      <c r="D1" s="9"/>
      <c r="E1" s="9"/>
      <c r="F1" s="9"/>
      <c r="G1" s="9"/>
      <c r="H1" s="9"/>
      <c r="I1" s="9"/>
      <c r="J1" s="9"/>
      <c r="K1" s="9"/>
      <c r="L1" s="9"/>
      <c r="M1" s="9"/>
      <c r="N1" s="9"/>
      <c r="O1" s="9"/>
      <c r="P1" s="9"/>
      <c r="Q1" s="9" t="s">
        <v>897</v>
      </c>
    </row>
    <row r="2" spans="1:18" ht="15" customHeight="1" x14ac:dyDescent="0.15">
      <c r="A2" s="9"/>
      <c r="B2" s="9"/>
      <c r="C2" s="9"/>
      <c r="D2" s="9"/>
      <c r="E2" s="9"/>
      <c r="F2" s="9"/>
      <c r="G2" s="9"/>
      <c r="H2" s="9"/>
      <c r="I2" s="9"/>
      <c r="J2" s="9"/>
      <c r="K2" s="9"/>
      <c r="L2" s="9"/>
      <c r="M2" s="9"/>
      <c r="N2" s="9"/>
      <c r="O2" s="9"/>
      <c r="P2" s="9"/>
      <c r="Q2" s="9"/>
    </row>
    <row r="3" spans="1:18" ht="15" customHeight="1" x14ac:dyDescent="0.15">
      <c r="A3" s="9"/>
      <c r="B3" s="9"/>
      <c r="C3" s="9"/>
      <c r="D3" s="9"/>
      <c r="E3" s="9"/>
      <c r="F3" s="9"/>
      <c r="G3" s="9"/>
      <c r="H3" s="9"/>
      <c r="I3" s="9"/>
      <c r="J3" s="9"/>
      <c r="K3" s="9"/>
      <c r="L3" s="9"/>
      <c r="M3" s="9"/>
      <c r="N3" s="9"/>
      <c r="O3" s="9"/>
      <c r="P3" s="9"/>
      <c r="Q3" s="9"/>
    </row>
    <row r="4" spans="1:18" ht="20.25" customHeight="1" x14ac:dyDescent="0.2">
      <c r="A4" s="630" t="s">
        <v>898</v>
      </c>
      <c r="B4" s="630"/>
      <c r="C4" s="631"/>
      <c r="D4" s="631"/>
      <c r="E4" s="631"/>
      <c r="F4" s="631"/>
      <c r="G4" s="631"/>
      <c r="H4" s="631"/>
      <c r="I4" s="631"/>
      <c r="J4" s="631"/>
      <c r="K4" s="631"/>
      <c r="L4" s="631"/>
      <c r="M4" s="631"/>
      <c r="N4" s="631"/>
      <c r="O4" s="631"/>
      <c r="P4" s="631"/>
      <c r="Q4" s="631"/>
      <c r="R4" s="511"/>
    </row>
    <row r="5" spans="1:18" ht="15" customHeight="1" x14ac:dyDescent="0.2">
      <c r="A5" s="275"/>
      <c r="B5" s="275"/>
      <c r="C5" s="8"/>
      <c r="D5" s="8"/>
      <c r="E5" s="8"/>
      <c r="F5" s="8"/>
      <c r="G5" s="8"/>
      <c r="H5" s="8"/>
      <c r="I5" s="8"/>
      <c r="J5" s="8"/>
      <c r="K5" s="8"/>
      <c r="L5" s="8"/>
      <c r="M5" s="8"/>
      <c r="N5" s="8"/>
      <c r="O5" s="8"/>
      <c r="P5" s="8"/>
      <c r="Q5" s="8"/>
    </row>
    <row r="6" spans="1:18" ht="15" customHeight="1" x14ac:dyDescent="0.15">
      <c r="A6" s="9"/>
      <c r="B6" s="9"/>
      <c r="C6" s="9"/>
      <c r="D6" s="9"/>
      <c r="E6" s="9"/>
      <c r="F6" s="9"/>
      <c r="G6" s="9"/>
      <c r="H6" s="9"/>
      <c r="I6" s="9"/>
      <c r="J6" s="9"/>
      <c r="K6" s="9"/>
      <c r="L6" s="9"/>
      <c r="M6" s="9"/>
      <c r="N6" s="9"/>
      <c r="O6" s="9"/>
      <c r="P6" s="9"/>
      <c r="Q6" s="9"/>
    </row>
    <row r="7" spans="1:18" ht="15" customHeight="1" x14ac:dyDescent="0.15">
      <c r="A7" s="9"/>
      <c r="B7" s="9"/>
      <c r="C7" s="9"/>
      <c r="D7" s="9"/>
      <c r="E7" s="9"/>
      <c r="F7" s="9"/>
      <c r="G7" s="9"/>
      <c r="H7" s="9"/>
      <c r="I7" s="9"/>
      <c r="J7" s="9"/>
      <c r="K7" s="9"/>
      <c r="L7" s="9"/>
      <c r="M7" s="9"/>
      <c r="N7" s="9" t="s">
        <v>899</v>
      </c>
      <c r="O7" s="9"/>
      <c r="P7" s="9"/>
      <c r="Q7" s="9"/>
    </row>
    <row r="8" spans="1:18" ht="15" customHeight="1" x14ac:dyDescent="0.15">
      <c r="A8" s="9"/>
      <c r="B8" s="9"/>
      <c r="C8" s="9"/>
      <c r="D8" s="9"/>
      <c r="E8" s="9"/>
      <c r="F8" s="9"/>
      <c r="G8" s="9"/>
      <c r="H8" s="9"/>
      <c r="I8" s="9"/>
      <c r="J8" s="9"/>
      <c r="K8" s="9"/>
      <c r="L8" s="9"/>
      <c r="M8" s="9"/>
      <c r="N8" s="9"/>
      <c r="O8" s="9"/>
      <c r="P8" s="9"/>
      <c r="Q8" s="9"/>
    </row>
    <row r="9" spans="1:18" ht="15" customHeight="1" x14ac:dyDescent="0.15">
      <c r="A9" s="9"/>
      <c r="B9" s="9"/>
      <c r="C9" s="9"/>
      <c r="D9" s="9"/>
      <c r="E9" s="9"/>
      <c r="F9" s="9"/>
      <c r="G9" s="9"/>
      <c r="H9" s="9"/>
      <c r="I9" s="9"/>
      <c r="J9" s="9"/>
      <c r="K9" s="9"/>
      <c r="L9" s="9"/>
      <c r="M9" s="9"/>
      <c r="N9" s="9"/>
      <c r="O9" s="9"/>
      <c r="P9" s="9"/>
      <c r="Q9" s="9"/>
    </row>
    <row r="10" spans="1:18" ht="15" customHeight="1" x14ac:dyDescent="0.15">
      <c r="A10" s="9" t="s">
        <v>900</v>
      </c>
      <c r="B10" s="9"/>
      <c r="C10" s="9"/>
      <c r="D10" s="9"/>
      <c r="E10" s="9"/>
      <c r="F10" s="9"/>
      <c r="G10" s="9"/>
      <c r="H10" s="9"/>
      <c r="I10" s="9"/>
      <c r="J10" s="9"/>
      <c r="K10" s="9"/>
      <c r="L10" s="9"/>
      <c r="M10" s="9"/>
      <c r="N10" s="9"/>
      <c r="O10" s="9"/>
      <c r="P10" s="9"/>
      <c r="Q10" s="9"/>
    </row>
    <row r="11" spans="1:18" ht="15" customHeight="1" x14ac:dyDescent="0.15">
      <c r="A11" s="9"/>
      <c r="B11" s="9"/>
      <c r="C11" s="9"/>
      <c r="D11" s="9"/>
      <c r="E11" s="9"/>
      <c r="F11" s="9"/>
      <c r="G11" s="9"/>
      <c r="H11" s="9"/>
      <c r="I11" s="9"/>
      <c r="J11" s="9"/>
      <c r="K11" s="9"/>
      <c r="L11" s="9"/>
      <c r="M11" s="9"/>
      <c r="N11" s="9"/>
      <c r="O11" s="9"/>
      <c r="P11" s="9"/>
      <c r="Q11" s="9"/>
    </row>
    <row r="12" spans="1:18" ht="15" customHeight="1" x14ac:dyDescent="0.15">
      <c r="A12" s="9"/>
      <c r="B12" s="9"/>
      <c r="C12" s="9"/>
      <c r="D12" s="9"/>
      <c r="E12" s="9"/>
      <c r="F12" s="9"/>
      <c r="G12" s="9"/>
      <c r="H12" s="9"/>
      <c r="I12" s="9"/>
      <c r="J12" s="9"/>
      <c r="K12" s="9"/>
      <c r="L12" s="9"/>
      <c r="M12" s="9"/>
      <c r="N12" s="9"/>
      <c r="O12" s="9"/>
      <c r="P12" s="9"/>
      <c r="Q12" s="9"/>
    </row>
    <row r="13" spans="1:18" ht="15" customHeight="1" x14ac:dyDescent="0.15">
      <c r="A13" s="9"/>
      <c r="B13" s="9"/>
      <c r="C13" s="9"/>
      <c r="D13" s="9"/>
      <c r="E13" s="9"/>
      <c r="F13" s="9"/>
      <c r="G13" s="9"/>
      <c r="H13" s="9"/>
      <c r="I13" s="9"/>
      <c r="J13" s="9" t="s">
        <v>606</v>
      </c>
      <c r="K13" s="9"/>
      <c r="L13" s="9"/>
      <c r="M13" s="9"/>
      <c r="N13" s="9"/>
      <c r="O13" s="9"/>
      <c r="P13" s="9"/>
      <c r="Q13" s="9"/>
    </row>
    <row r="14" spans="1:18" ht="15" customHeight="1" x14ac:dyDescent="0.15">
      <c r="A14" s="9"/>
      <c r="B14" s="9"/>
      <c r="C14" s="9"/>
      <c r="D14" s="9"/>
      <c r="E14" s="9"/>
      <c r="F14" s="9"/>
      <c r="G14" s="9"/>
      <c r="H14" s="9"/>
      <c r="I14" s="9"/>
      <c r="J14" s="9" t="s">
        <v>607</v>
      </c>
      <c r="K14" s="9"/>
      <c r="L14" s="9"/>
      <c r="M14" s="9"/>
      <c r="N14" s="9"/>
      <c r="O14" s="9"/>
      <c r="P14" s="9"/>
      <c r="Q14" s="9"/>
    </row>
    <row r="15" spans="1:18" ht="15" customHeight="1" x14ac:dyDescent="0.15">
      <c r="A15" s="9"/>
      <c r="B15" s="9"/>
      <c r="C15" s="9"/>
      <c r="D15" s="9"/>
      <c r="E15" s="9"/>
      <c r="F15" s="9"/>
      <c r="G15" s="9"/>
      <c r="H15" s="9"/>
      <c r="I15" s="9"/>
      <c r="J15" s="9"/>
      <c r="K15" s="9"/>
      <c r="L15" s="9"/>
      <c r="M15" s="9"/>
      <c r="N15" s="9"/>
      <c r="O15" s="9"/>
      <c r="P15" s="9"/>
      <c r="Q15" s="9"/>
    </row>
    <row r="16" spans="1:18" ht="15" customHeight="1" x14ac:dyDescent="0.15">
      <c r="A16" s="9"/>
      <c r="B16" s="9"/>
      <c r="C16" s="9"/>
      <c r="D16" s="9"/>
      <c r="E16" s="9"/>
      <c r="F16" s="9"/>
      <c r="G16" s="9"/>
      <c r="H16" s="9"/>
      <c r="I16" s="9"/>
      <c r="J16" s="9"/>
      <c r="K16" s="9"/>
      <c r="L16" s="9"/>
      <c r="M16" s="9"/>
      <c r="N16" s="9"/>
      <c r="O16" s="9"/>
      <c r="P16" s="9"/>
      <c r="Q16" s="9"/>
    </row>
    <row r="17" spans="1:18" ht="15" customHeight="1" x14ac:dyDescent="0.15">
      <c r="A17" s="9" t="s">
        <v>901</v>
      </c>
      <c r="B17" s="9"/>
      <c r="C17" s="9"/>
      <c r="D17" s="9"/>
      <c r="E17" s="9"/>
      <c r="F17" s="9"/>
      <c r="G17" s="9"/>
      <c r="H17" s="9"/>
      <c r="I17" s="9"/>
      <c r="J17" s="9"/>
      <c r="K17" s="9"/>
      <c r="L17" s="9"/>
      <c r="M17" s="9"/>
      <c r="N17" s="9"/>
      <c r="O17" s="9"/>
      <c r="P17" s="9"/>
      <c r="Q17" s="9"/>
    </row>
    <row r="18" spans="1:18" ht="15" customHeight="1" x14ac:dyDescent="0.15">
      <c r="A18" s="9" t="s">
        <v>902</v>
      </c>
      <c r="B18" s="9"/>
      <c r="C18" s="9"/>
      <c r="D18" s="9"/>
      <c r="E18" s="9"/>
      <c r="F18" s="9"/>
      <c r="G18" s="9"/>
      <c r="H18" s="9"/>
      <c r="I18" s="9"/>
      <c r="J18" s="9"/>
      <c r="K18" s="9"/>
      <c r="L18" s="9"/>
      <c r="M18" s="9"/>
      <c r="N18" s="9"/>
      <c r="O18" s="9"/>
      <c r="P18" s="9"/>
      <c r="Q18" s="9"/>
    </row>
    <row r="19" spans="1:18" ht="15" customHeight="1" thickBot="1" x14ac:dyDescent="0.2">
      <c r="A19" s="9" t="s">
        <v>903</v>
      </c>
      <c r="B19" s="9"/>
      <c r="C19" s="9"/>
      <c r="D19" s="9"/>
      <c r="E19" s="9"/>
      <c r="F19" s="9"/>
      <c r="G19" s="9"/>
      <c r="H19" s="9"/>
      <c r="I19" s="9"/>
      <c r="J19" s="9"/>
      <c r="K19" s="9"/>
      <c r="L19" s="9"/>
      <c r="M19" s="9"/>
      <c r="N19" s="9"/>
      <c r="O19" s="9"/>
      <c r="P19" s="9"/>
      <c r="Q19" s="9"/>
    </row>
    <row r="20" spans="1:18" ht="15" customHeight="1" x14ac:dyDescent="0.15">
      <c r="A20" s="632" t="s">
        <v>904</v>
      </c>
      <c r="B20" s="276"/>
      <c r="C20" s="277"/>
      <c r="D20" s="277"/>
      <c r="E20" s="277"/>
      <c r="F20" s="277"/>
      <c r="G20" s="277"/>
      <c r="H20" s="277"/>
      <c r="I20" s="277"/>
      <c r="J20" s="277"/>
      <c r="K20" s="277"/>
      <c r="L20" s="277"/>
      <c r="M20" s="277"/>
      <c r="N20" s="277"/>
      <c r="O20" s="277"/>
      <c r="P20" s="277"/>
      <c r="Q20" s="277"/>
      <c r="R20" s="278"/>
    </row>
    <row r="21" spans="1:18" ht="15" customHeight="1" x14ac:dyDescent="0.15">
      <c r="A21" s="633"/>
      <c r="B21" s="279"/>
      <c r="C21" s="280"/>
      <c r="D21" s="280"/>
      <c r="E21" s="280"/>
      <c r="F21" s="280"/>
      <c r="G21" s="280"/>
      <c r="H21" s="280"/>
      <c r="I21" s="280"/>
      <c r="J21" s="280"/>
      <c r="K21" s="280"/>
      <c r="L21" s="280"/>
      <c r="M21" s="280"/>
      <c r="N21" s="280"/>
      <c r="O21" s="280"/>
      <c r="P21" s="280"/>
      <c r="Q21" s="280"/>
      <c r="R21" s="281"/>
    </row>
    <row r="22" spans="1:18" ht="15" customHeight="1" x14ac:dyDescent="0.15">
      <c r="A22" s="633"/>
      <c r="B22" s="279"/>
      <c r="C22" s="280"/>
      <c r="D22" s="280"/>
      <c r="E22" s="280"/>
      <c r="F22" s="280"/>
      <c r="G22" s="280"/>
      <c r="H22" s="280"/>
      <c r="I22" s="280"/>
      <c r="J22" s="280"/>
      <c r="K22" s="280"/>
      <c r="L22" s="280"/>
      <c r="M22" s="280"/>
      <c r="N22" s="280"/>
      <c r="O22" s="280"/>
      <c r="P22" s="280"/>
      <c r="Q22" s="280"/>
      <c r="R22" s="281"/>
    </row>
    <row r="23" spans="1:18" ht="15" customHeight="1" x14ac:dyDescent="0.15">
      <c r="A23" s="633"/>
      <c r="B23" s="279"/>
      <c r="C23" s="280"/>
      <c r="D23" s="280"/>
      <c r="E23" s="280"/>
      <c r="F23" s="280"/>
      <c r="G23" s="280"/>
      <c r="H23" s="280"/>
      <c r="I23" s="280"/>
      <c r="J23" s="280"/>
      <c r="K23" s="280"/>
      <c r="L23" s="280"/>
      <c r="M23" s="280"/>
      <c r="N23" s="280"/>
      <c r="O23" s="280"/>
      <c r="P23" s="280"/>
      <c r="Q23" s="280"/>
      <c r="R23" s="281"/>
    </row>
    <row r="24" spans="1:18" ht="15" customHeight="1" x14ac:dyDescent="0.15">
      <c r="A24" s="633"/>
      <c r="B24" s="279"/>
      <c r="C24" s="280"/>
      <c r="D24" s="280"/>
      <c r="E24" s="280"/>
      <c r="F24" s="280"/>
      <c r="G24" s="280"/>
      <c r="H24" s="280"/>
      <c r="I24" s="280"/>
      <c r="J24" s="280"/>
      <c r="K24" s="280"/>
      <c r="L24" s="280"/>
      <c r="M24" s="280"/>
      <c r="N24" s="280"/>
      <c r="O24" s="280"/>
      <c r="P24" s="280"/>
      <c r="Q24" s="280"/>
      <c r="R24" s="281"/>
    </row>
    <row r="25" spans="1:18" ht="15" customHeight="1" x14ac:dyDescent="0.15">
      <c r="A25" s="633"/>
      <c r="B25" s="279"/>
      <c r="C25" s="280"/>
      <c r="D25" s="280"/>
      <c r="E25" s="280"/>
      <c r="F25" s="280"/>
      <c r="G25" s="280"/>
      <c r="H25" s="280"/>
      <c r="I25" s="280"/>
      <c r="J25" s="280"/>
      <c r="K25" s="280"/>
      <c r="L25" s="280"/>
      <c r="M25" s="280"/>
      <c r="N25" s="280"/>
      <c r="O25" s="280"/>
      <c r="P25" s="280"/>
      <c r="Q25" s="280"/>
      <c r="R25" s="281"/>
    </row>
    <row r="26" spans="1:18" ht="15" customHeight="1" x14ac:dyDescent="0.15">
      <c r="A26" s="633"/>
      <c r="B26" s="279"/>
      <c r="C26" s="280"/>
      <c r="D26" s="280"/>
      <c r="E26" s="280"/>
      <c r="F26" s="280"/>
      <c r="G26" s="280"/>
      <c r="H26" s="280"/>
      <c r="I26" s="280"/>
      <c r="J26" s="280"/>
      <c r="K26" s="280"/>
      <c r="L26" s="280"/>
      <c r="M26" s="280"/>
      <c r="N26" s="280"/>
      <c r="O26" s="280"/>
      <c r="P26" s="280"/>
      <c r="Q26" s="280"/>
      <c r="R26" s="281"/>
    </row>
    <row r="27" spans="1:18" ht="15" customHeight="1" x14ac:dyDescent="0.15">
      <c r="A27" s="633"/>
      <c r="B27" s="279"/>
      <c r="C27" s="280"/>
      <c r="D27" s="280"/>
      <c r="E27" s="280"/>
      <c r="F27" s="280"/>
      <c r="G27" s="280"/>
      <c r="H27" s="280"/>
      <c r="I27" s="280"/>
      <c r="J27" s="280"/>
      <c r="K27" s="280"/>
      <c r="L27" s="280"/>
      <c r="M27" s="280"/>
      <c r="N27" s="280"/>
      <c r="O27" s="280"/>
      <c r="P27" s="280"/>
      <c r="Q27" s="280"/>
      <c r="R27" s="281"/>
    </row>
    <row r="28" spans="1:18" ht="15" customHeight="1" x14ac:dyDescent="0.15">
      <c r="A28" s="633"/>
      <c r="B28" s="279"/>
      <c r="C28" s="280"/>
      <c r="D28" s="280"/>
      <c r="E28" s="280"/>
      <c r="F28" s="280"/>
      <c r="G28" s="280"/>
      <c r="H28" s="280"/>
      <c r="I28" s="280"/>
      <c r="J28" s="280"/>
      <c r="K28" s="280"/>
      <c r="L28" s="280"/>
      <c r="M28" s="280"/>
      <c r="N28" s="280"/>
      <c r="O28" s="280"/>
      <c r="P28" s="280"/>
      <c r="Q28" s="280"/>
      <c r="R28" s="281"/>
    </row>
    <row r="29" spans="1:18" ht="15" customHeight="1" x14ac:dyDescent="0.15">
      <c r="A29" s="633"/>
      <c r="B29" s="279"/>
      <c r="C29" s="280"/>
      <c r="D29" s="280"/>
      <c r="E29" s="280"/>
      <c r="F29" s="280"/>
      <c r="G29" s="280"/>
      <c r="H29" s="280"/>
      <c r="I29" s="280"/>
      <c r="J29" s="280"/>
      <c r="K29" s="280"/>
      <c r="L29" s="280"/>
      <c r="M29" s="280"/>
      <c r="N29" s="280"/>
      <c r="O29" s="280"/>
      <c r="P29" s="280"/>
      <c r="Q29" s="280"/>
      <c r="R29" s="281"/>
    </row>
    <row r="30" spans="1:18" ht="15" customHeight="1" x14ac:dyDescent="0.15">
      <c r="A30" s="633"/>
      <c r="B30" s="279"/>
      <c r="C30" s="280"/>
      <c r="D30" s="280"/>
      <c r="E30" s="280"/>
      <c r="F30" s="280"/>
      <c r="G30" s="280"/>
      <c r="H30" s="280"/>
      <c r="I30" s="280"/>
      <c r="J30" s="280"/>
      <c r="K30" s="280"/>
      <c r="L30" s="280"/>
      <c r="M30" s="280"/>
      <c r="N30" s="280"/>
      <c r="O30" s="280"/>
      <c r="P30" s="280"/>
      <c r="Q30" s="280"/>
      <c r="R30" s="281"/>
    </row>
    <row r="31" spans="1:18" ht="15" customHeight="1" x14ac:dyDescent="0.15">
      <c r="A31" s="633"/>
      <c r="B31" s="279"/>
      <c r="C31" s="280"/>
      <c r="D31" s="280"/>
      <c r="E31" s="280"/>
      <c r="F31" s="280"/>
      <c r="G31" s="280"/>
      <c r="H31" s="280"/>
      <c r="I31" s="280"/>
      <c r="J31" s="280"/>
      <c r="K31" s="280"/>
      <c r="L31" s="280"/>
      <c r="M31" s="280"/>
      <c r="N31" s="280"/>
      <c r="O31" s="280"/>
      <c r="P31" s="280"/>
      <c r="Q31" s="280"/>
      <c r="R31" s="281"/>
    </row>
    <row r="32" spans="1:18" ht="15" customHeight="1" x14ac:dyDescent="0.15">
      <c r="A32" s="633"/>
      <c r="B32" s="279"/>
      <c r="C32" s="280"/>
      <c r="D32" s="280"/>
      <c r="E32" s="280"/>
      <c r="F32" s="280"/>
      <c r="G32" s="280"/>
      <c r="H32" s="280"/>
      <c r="I32" s="280"/>
      <c r="J32" s="280"/>
      <c r="K32" s="280"/>
      <c r="L32" s="280"/>
      <c r="M32" s="280"/>
      <c r="N32" s="280"/>
      <c r="O32" s="280"/>
      <c r="P32" s="280"/>
      <c r="Q32" s="280"/>
      <c r="R32" s="281"/>
    </row>
    <row r="33" spans="1:18" ht="15" customHeight="1" x14ac:dyDescent="0.15">
      <c r="A33" s="633"/>
      <c r="B33" s="279"/>
      <c r="C33" s="280"/>
      <c r="D33" s="280"/>
      <c r="E33" s="280"/>
      <c r="F33" s="280"/>
      <c r="G33" s="280"/>
      <c r="H33" s="280"/>
      <c r="I33" s="280"/>
      <c r="J33" s="280"/>
      <c r="K33" s="280"/>
      <c r="L33" s="280"/>
      <c r="M33" s="280"/>
      <c r="N33" s="280"/>
      <c r="O33" s="280"/>
      <c r="P33" s="280"/>
      <c r="Q33" s="280"/>
      <c r="R33" s="281"/>
    </row>
    <row r="34" spans="1:18" ht="15" customHeight="1" x14ac:dyDescent="0.15">
      <c r="A34" s="633"/>
      <c r="B34" s="279"/>
      <c r="C34" s="280"/>
      <c r="D34" s="280"/>
      <c r="E34" s="280"/>
      <c r="F34" s="280"/>
      <c r="G34" s="280"/>
      <c r="H34" s="280"/>
      <c r="I34" s="280"/>
      <c r="J34" s="280"/>
      <c r="K34" s="280"/>
      <c r="L34" s="280"/>
      <c r="M34" s="280"/>
      <c r="N34" s="280"/>
      <c r="O34" s="280"/>
      <c r="P34" s="280"/>
      <c r="Q34" s="280"/>
      <c r="R34" s="281"/>
    </row>
    <row r="35" spans="1:18" ht="15" customHeight="1" x14ac:dyDescent="0.15">
      <c r="A35" s="633"/>
      <c r="B35" s="279"/>
      <c r="C35" s="280"/>
      <c r="D35" s="280"/>
      <c r="E35" s="280"/>
      <c r="F35" s="280"/>
      <c r="G35" s="280"/>
      <c r="H35" s="280"/>
      <c r="I35" s="280"/>
      <c r="J35" s="280"/>
      <c r="K35" s="280"/>
      <c r="L35" s="280"/>
      <c r="M35" s="280"/>
      <c r="N35" s="280"/>
      <c r="O35" s="280"/>
      <c r="P35" s="280"/>
      <c r="Q35" s="280"/>
      <c r="R35" s="281"/>
    </row>
    <row r="36" spans="1:18" ht="15" customHeight="1" x14ac:dyDescent="0.15">
      <c r="A36" s="633"/>
      <c r="B36" s="279"/>
      <c r="C36" s="280"/>
      <c r="D36" s="280"/>
      <c r="E36" s="280"/>
      <c r="F36" s="280"/>
      <c r="G36" s="280"/>
      <c r="H36" s="280"/>
      <c r="I36" s="280"/>
      <c r="J36" s="280"/>
      <c r="K36" s="280"/>
      <c r="L36" s="280"/>
      <c r="M36" s="280"/>
      <c r="N36" s="280"/>
      <c r="O36" s="280"/>
      <c r="P36" s="280"/>
      <c r="Q36" s="280"/>
      <c r="R36" s="281"/>
    </row>
    <row r="37" spans="1:18" ht="15" customHeight="1" x14ac:dyDescent="0.15">
      <c r="A37" s="633"/>
      <c r="B37" s="279"/>
      <c r="C37" s="280"/>
      <c r="D37" s="280"/>
      <c r="E37" s="280"/>
      <c r="F37" s="280"/>
      <c r="G37" s="280"/>
      <c r="H37" s="280"/>
      <c r="I37" s="280"/>
      <c r="J37" s="280"/>
      <c r="K37" s="280"/>
      <c r="L37" s="280"/>
      <c r="M37" s="280"/>
      <c r="N37" s="280"/>
      <c r="O37" s="280"/>
      <c r="P37" s="280"/>
      <c r="Q37" s="280"/>
      <c r="R37" s="281"/>
    </row>
    <row r="38" spans="1:18" ht="15" customHeight="1" x14ac:dyDescent="0.15">
      <c r="A38" s="633"/>
      <c r="B38" s="279"/>
      <c r="C38" s="280"/>
      <c r="D38" s="280"/>
      <c r="E38" s="280"/>
      <c r="F38" s="280"/>
      <c r="G38" s="280"/>
      <c r="H38" s="280"/>
      <c r="I38" s="280"/>
      <c r="J38" s="280"/>
      <c r="K38" s="280"/>
      <c r="L38" s="280"/>
      <c r="M38" s="280"/>
      <c r="N38" s="280"/>
      <c r="O38" s="280"/>
      <c r="P38" s="280"/>
      <c r="Q38" s="280"/>
      <c r="R38" s="281"/>
    </row>
    <row r="39" spans="1:18" ht="15" customHeight="1" x14ac:dyDescent="0.15">
      <c r="A39" s="633"/>
      <c r="B39" s="279"/>
      <c r="C39" s="280"/>
      <c r="D39" s="280"/>
      <c r="E39" s="280"/>
      <c r="F39" s="280"/>
      <c r="G39" s="280"/>
      <c r="H39" s="280"/>
      <c r="I39" s="280"/>
      <c r="J39" s="280"/>
      <c r="K39" s="280"/>
      <c r="L39" s="280"/>
      <c r="M39" s="280"/>
      <c r="N39" s="280"/>
      <c r="O39" s="280"/>
      <c r="P39" s="280"/>
      <c r="Q39" s="280"/>
      <c r="R39" s="281"/>
    </row>
    <row r="40" spans="1:18" ht="15" customHeight="1" x14ac:dyDescent="0.15">
      <c r="A40" s="633"/>
      <c r="B40" s="279"/>
      <c r="C40" s="280"/>
      <c r="D40" s="280"/>
      <c r="E40" s="280"/>
      <c r="F40" s="280"/>
      <c r="G40" s="280"/>
      <c r="H40" s="280"/>
      <c r="I40" s="280"/>
      <c r="J40" s="280"/>
      <c r="K40" s="280"/>
      <c r="L40" s="280"/>
      <c r="M40" s="280"/>
      <c r="N40" s="280"/>
      <c r="O40" s="280"/>
      <c r="P40" s="280"/>
      <c r="Q40" s="280"/>
      <c r="R40" s="281"/>
    </row>
    <row r="41" spans="1:18" ht="15" customHeight="1" x14ac:dyDescent="0.15">
      <c r="A41" s="633"/>
      <c r="B41" s="279"/>
      <c r="C41" s="280"/>
      <c r="D41" s="280"/>
      <c r="E41" s="280"/>
      <c r="F41" s="280"/>
      <c r="G41" s="280"/>
      <c r="H41" s="280"/>
      <c r="I41" s="280"/>
      <c r="J41" s="280"/>
      <c r="K41" s="280"/>
      <c r="L41" s="280"/>
      <c r="M41" s="280"/>
      <c r="N41" s="280"/>
      <c r="O41" s="280"/>
      <c r="P41" s="280"/>
      <c r="Q41" s="280"/>
      <c r="R41" s="281"/>
    </row>
    <row r="42" spans="1:18" ht="15" customHeight="1" x14ac:dyDescent="0.15">
      <c r="A42" s="633"/>
      <c r="B42" s="279"/>
      <c r="C42" s="280"/>
      <c r="D42" s="280"/>
      <c r="E42" s="280"/>
      <c r="F42" s="280"/>
      <c r="G42" s="280"/>
      <c r="H42" s="280"/>
      <c r="I42" s="280"/>
      <c r="J42" s="280"/>
      <c r="K42" s="280"/>
      <c r="L42" s="280"/>
      <c r="M42" s="280"/>
      <c r="N42" s="280"/>
      <c r="O42" s="280"/>
      <c r="P42" s="280"/>
      <c r="Q42" s="280"/>
      <c r="R42" s="281"/>
    </row>
    <row r="43" spans="1:18" ht="15" customHeight="1" x14ac:dyDescent="0.15">
      <c r="A43" s="633"/>
      <c r="B43" s="279"/>
      <c r="C43" s="280"/>
      <c r="D43" s="280"/>
      <c r="E43" s="280"/>
      <c r="F43" s="280"/>
      <c r="G43" s="280"/>
      <c r="H43" s="280"/>
      <c r="I43" s="280"/>
      <c r="J43" s="280"/>
      <c r="K43" s="280"/>
      <c r="L43" s="280"/>
      <c r="M43" s="280"/>
      <c r="N43" s="280"/>
      <c r="O43" s="280"/>
      <c r="P43" s="280"/>
      <c r="Q43" s="280"/>
      <c r="R43" s="281"/>
    </row>
    <row r="44" spans="1:18" ht="15" customHeight="1" x14ac:dyDescent="0.15">
      <c r="A44" s="633"/>
      <c r="B44" s="279"/>
      <c r="C44" s="280"/>
      <c r="D44" s="280"/>
      <c r="E44" s="280"/>
      <c r="F44" s="280"/>
      <c r="G44" s="280"/>
      <c r="H44" s="280"/>
      <c r="I44" s="280"/>
      <c r="J44" s="280"/>
      <c r="K44" s="280"/>
      <c r="L44" s="280"/>
      <c r="M44" s="280"/>
      <c r="N44" s="280"/>
      <c r="O44" s="280"/>
      <c r="P44" s="280"/>
      <c r="Q44" s="280"/>
      <c r="R44" s="281"/>
    </row>
    <row r="45" spans="1:18" ht="15" customHeight="1" x14ac:dyDescent="0.15">
      <c r="A45" s="633"/>
      <c r="B45" s="279"/>
      <c r="C45" s="280"/>
      <c r="D45" s="280"/>
      <c r="E45" s="280"/>
      <c r="F45" s="280"/>
      <c r="G45" s="280"/>
      <c r="H45" s="280"/>
      <c r="I45" s="280"/>
      <c r="J45" s="280"/>
      <c r="K45" s="280"/>
      <c r="L45" s="280"/>
      <c r="M45" s="280"/>
      <c r="N45" s="280"/>
      <c r="O45" s="280"/>
      <c r="P45" s="280"/>
      <c r="Q45" s="280"/>
      <c r="R45" s="281"/>
    </row>
    <row r="46" spans="1:18" ht="15" customHeight="1" x14ac:dyDescent="0.15">
      <c r="A46" s="633"/>
      <c r="B46" s="279"/>
      <c r="C46" s="280"/>
      <c r="D46" s="280"/>
      <c r="E46" s="280"/>
      <c r="F46" s="280"/>
      <c r="G46" s="280"/>
      <c r="H46" s="280"/>
      <c r="I46" s="280"/>
      <c r="J46" s="280"/>
      <c r="K46" s="280"/>
      <c r="L46" s="280"/>
      <c r="M46" s="280"/>
      <c r="N46" s="280"/>
      <c r="O46" s="280"/>
      <c r="P46" s="280"/>
      <c r="Q46" s="280"/>
      <c r="R46" s="281"/>
    </row>
    <row r="47" spans="1:18" ht="15" customHeight="1" x14ac:dyDescent="0.15">
      <c r="A47" s="633"/>
      <c r="B47" s="279"/>
      <c r="C47" s="280"/>
      <c r="D47" s="280"/>
      <c r="E47" s="280"/>
      <c r="F47" s="280"/>
      <c r="G47" s="280"/>
      <c r="H47" s="280"/>
      <c r="I47" s="280"/>
      <c r="J47" s="280"/>
      <c r="K47" s="280"/>
      <c r="L47" s="280"/>
      <c r="M47" s="280"/>
      <c r="N47" s="280"/>
      <c r="O47" s="280"/>
      <c r="P47" s="280"/>
      <c r="Q47" s="280"/>
      <c r="R47" s="281"/>
    </row>
    <row r="48" spans="1:18" ht="15" customHeight="1" x14ac:dyDescent="0.15">
      <c r="A48" s="633"/>
      <c r="B48" s="279"/>
      <c r="C48" s="280"/>
      <c r="D48" s="280"/>
      <c r="E48" s="280"/>
      <c r="F48" s="280"/>
      <c r="G48" s="280"/>
      <c r="H48" s="280"/>
      <c r="I48" s="280"/>
      <c r="J48" s="280"/>
      <c r="K48" s="280"/>
      <c r="L48" s="280"/>
      <c r="M48" s="280"/>
      <c r="N48" s="280"/>
      <c r="O48" s="280"/>
      <c r="P48" s="280"/>
      <c r="Q48" s="280"/>
      <c r="R48" s="281"/>
    </row>
    <row r="49" spans="1:18" ht="15" customHeight="1" x14ac:dyDescent="0.15">
      <c r="A49" s="633"/>
      <c r="B49" s="279"/>
      <c r="C49" s="280"/>
      <c r="D49" s="280"/>
      <c r="E49" s="280"/>
      <c r="F49" s="280"/>
      <c r="G49" s="280"/>
      <c r="H49" s="280"/>
      <c r="I49" s="280"/>
      <c r="J49" s="280"/>
      <c r="K49" s="280"/>
      <c r="L49" s="280"/>
      <c r="M49" s="280"/>
      <c r="N49" s="280"/>
      <c r="O49" s="280"/>
      <c r="P49" s="280"/>
      <c r="Q49" s="280"/>
      <c r="R49" s="281"/>
    </row>
    <row r="50" spans="1:18" ht="15" customHeight="1" thickBot="1" x14ac:dyDescent="0.2">
      <c r="A50" s="634"/>
      <c r="B50" s="282"/>
      <c r="C50" s="283"/>
      <c r="D50" s="283"/>
      <c r="E50" s="283"/>
      <c r="F50" s="283"/>
      <c r="G50" s="283"/>
      <c r="H50" s="283"/>
      <c r="I50" s="283"/>
      <c r="J50" s="283"/>
      <c r="K50" s="283"/>
      <c r="L50" s="283"/>
      <c r="M50" s="283"/>
      <c r="N50" s="283"/>
      <c r="O50" s="283"/>
      <c r="P50" s="283"/>
      <c r="Q50" s="283"/>
      <c r="R50" s="284"/>
    </row>
    <row r="51" spans="1:18" ht="45" customHeight="1" x14ac:dyDescent="0.15">
      <c r="A51" s="285" t="s">
        <v>905</v>
      </c>
      <c r="B51" s="285"/>
      <c r="C51" s="635" t="s">
        <v>906</v>
      </c>
      <c r="D51" s="636"/>
      <c r="E51" s="636"/>
      <c r="F51" s="636"/>
      <c r="G51" s="636"/>
      <c r="H51" s="636"/>
      <c r="I51" s="636"/>
      <c r="J51" s="636"/>
      <c r="K51" s="636"/>
      <c r="L51" s="636"/>
      <c r="M51" s="636"/>
      <c r="N51" s="636"/>
      <c r="O51" s="636"/>
      <c r="P51" s="636"/>
      <c r="Q51" s="636"/>
      <c r="R51" s="636"/>
    </row>
    <row r="52" spans="1:18" ht="15" customHeight="1" x14ac:dyDescent="0.15">
      <c r="A52" s="286" t="s">
        <v>907</v>
      </c>
      <c r="B52" s="286"/>
      <c r="C52" s="637" t="s">
        <v>908</v>
      </c>
      <c r="D52" s="637"/>
      <c r="E52" s="637"/>
      <c r="F52" s="637"/>
      <c r="G52" s="637"/>
      <c r="H52" s="637"/>
      <c r="I52" s="637"/>
      <c r="J52" s="637"/>
      <c r="K52" s="637"/>
      <c r="L52" s="637"/>
      <c r="M52" s="637"/>
      <c r="N52" s="637"/>
      <c r="O52" s="637"/>
      <c r="P52" s="637"/>
      <c r="Q52" s="637"/>
      <c r="R52" s="511"/>
    </row>
  </sheetData>
  <mergeCells count="4">
    <mergeCell ref="A4:R4"/>
    <mergeCell ref="A20:A50"/>
    <mergeCell ref="C51:R51"/>
    <mergeCell ref="C52:R52"/>
  </mergeCells>
  <phoneticPr fontId="2"/>
  <pageMargins left="0.92" right="0.92" top="0.59" bottom="0.34" header="0.51181102362204722" footer="0.28000000000000003"/>
  <pageSetup paperSize="9" scale="8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zoomScaleNormal="100" workbookViewId="0">
      <selection activeCell="R38" sqref="R38"/>
    </sheetView>
  </sheetViews>
  <sheetFormatPr defaultRowHeight="13.5" x14ac:dyDescent="0.15"/>
  <cols>
    <col min="1" max="1" width="2.125" style="2" customWidth="1"/>
    <col min="2" max="18" width="4.625" style="2" customWidth="1"/>
    <col min="19" max="19" width="2.125" style="2" customWidth="1"/>
    <col min="20" max="27" width="4.625" style="2" customWidth="1"/>
    <col min="28" max="256" width="9" style="2"/>
    <col min="257" max="257" width="2.125" style="2" customWidth="1"/>
    <col min="258" max="274" width="4.625" style="2" customWidth="1"/>
    <col min="275" max="275" width="2.125" style="2" customWidth="1"/>
    <col min="276" max="283" width="4.625" style="2" customWidth="1"/>
    <col min="284" max="512" width="9" style="2"/>
    <col min="513" max="513" width="2.125" style="2" customWidth="1"/>
    <col min="514" max="530" width="4.625" style="2" customWidth="1"/>
    <col min="531" max="531" width="2.125" style="2" customWidth="1"/>
    <col min="532" max="539" width="4.625" style="2" customWidth="1"/>
    <col min="540" max="768" width="9" style="2"/>
    <col min="769" max="769" width="2.125" style="2" customWidth="1"/>
    <col min="770" max="786" width="4.625" style="2" customWidth="1"/>
    <col min="787" max="787" width="2.125" style="2" customWidth="1"/>
    <col min="788" max="795" width="4.625" style="2" customWidth="1"/>
    <col min="796" max="1024" width="9" style="2"/>
    <col min="1025" max="1025" width="2.125" style="2" customWidth="1"/>
    <col min="1026" max="1042" width="4.625" style="2" customWidth="1"/>
    <col min="1043" max="1043" width="2.125" style="2" customWidth="1"/>
    <col min="1044" max="1051" width="4.625" style="2" customWidth="1"/>
    <col min="1052" max="1280" width="9" style="2"/>
    <col min="1281" max="1281" width="2.125" style="2" customWidth="1"/>
    <col min="1282" max="1298" width="4.625" style="2" customWidth="1"/>
    <col min="1299" max="1299" width="2.125" style="2" customWidth="1"/>
    <col min="1300" max="1307" width="4.625" style="2" customWidth="1"/>
    <col min="1308" max="1536" width="9" style="2"/>
    <col min="1537" max="1537" width="2.125" style="2" customWidth="1"/>
    <col min="1538" max="1554" width="4.625" style="2" customWidth="1"/>
    <col min="1555" max="1555" width="2.125" style="2" customWidth="1"/>
    <col min="1556" max="1563" width="4.625" style="2" customWidth="1"/>
    <col min="1564" max="1792" width="9" style="2"/>
    <col min="1793" max="1793" width="2.125" style="2" customWidth="1"/>
    <col min="1794" max="1810" width="4.625" style="2" customWidth="1"/>
    <col min="1811" max="1811" width="2.125" style="2" customWidth="1"/>
    <col min="1812" max="1819" width="4.625" style="2" customWidth="1"/>
    <col min="1820" max="2048" width="9" style="2"/>
    <col min="2049" max="2049" width="2.125" style="2" customWidth="1"/>
    <col min="2050" max="2066" width="4.625" style="2" customWidth="1"/>
    <col min="2067" max="2067" width="2.125" style="2" customWidth="1"/>
    <col min="2068" max="2075" width="4.625" style="2" customWidth="1"/>
    <col min="2076" max="2304" width="9" style="2"/>
    <col min="2305" max="2305" width="2.125" style="2" customWidth="1"/>
    <col min="2306" max="2322" width="4.625" style="2" customWidth="1"/>
    <col min="2323" max="2323" width="2.125" style="2" customWidth="1"/>
    <col min="2324" max="2331" width="4.625" style="2" customWidth="1"/>
    <col min="2332" max="2560" width="9" style="2"/>
    <col min="2561" max="2561" width="2.125" style="2" customWidth="1"/>
    <col min="2562" max="2578" width="4.625" style="2" customWidth="1"/>
    <col min="2579" max="2579" width="2.125" style="2" customWidth="1"/>
    <col min="2580" max="2587" width="4.625" style="2" customWidth="1"/>
    <col min="2588" max="2816" width="9" style="2"/>
    <col min="2817" max="2817" width="2.125" style="2" customWidth="1"/>
    <col min="2818" max="2834" width="4.625" style="2" customWidth="1"/>
    <col min="2835" max="2835" width="2.125" style="2" customWidth="1"/>
    <col min="2836" max="2843" width="4.625" style="2" customWidth="1"/>
    <col min="2844" max="3072" width="9" style="2"/>
    <col min="3073" max="3073" width="2.125" style="2" customWidth="1"/>
    <col min="3074" max="3090" width="4.625" style="2" customWidth="1"/>
    <col min="3091" max="3091" width="2.125" style="2" customWidth="1"/>
    <col min="3092" max="3099" width="4.625" style="2" customWidth="1"/>
    <col min="3100" max="3328" width="9" style="2"/>
    <col min="3329" max="3329" width="2.125" style="2" customWidth="1"/>
    <col min="3330" max="3346" width="4.625" style="2" customWidth="1"/>
    <col min="3347" max="3347" width="2.125" style="2" customWidth="1"/>
    <col min="3348" max="3355" width="4.625" style="2" customWidth="1"/>
    <col min="3356" max="3584" width="9" style="2"/>
    <col min="3585" max="3585" width="2.125" style="2" customWidth="1"/>
    <col min="3586" max="3602" width="4.625" style="2" customWidth="1"/>
    <col min="3603" max="3603" width="2.125" style="2" customWidth="1"/>
    <col min="3604" max="3611" width="4.625" style="2" customWidth="1"/>
    <col min="3612" max="3840" width="9" style="2"/>
    <col min="3841" max="3841" width="2.125" style="2" customWidth="1"/>
    <col min="3842" max="3858" width="4.625" style="2" customWidth="1"/>
    <col min="3859" max="3859" width="2.125" style="2" customWidth="1"/>
    <col min="3860" max="3867" width="4.625" style="2" customWidth="1"/>
    <col min="3868" max="4096" width="9" style="2"/>
    <col min="4097" max="4097" width="2.125" style="2" customWidth="1"/>
    <col min="4098" max="4114" width="4.625" style="2" customWidth="1"/>
    <col min="4115" max="4115" width="2.125" style="2" customWidth="1"/>
    <col min="4116" max="4123" width="4.625" style="2" customWidth="1"/>
    <col min="4124" max="4352" width="9" style="2"/>
    <col min="4353" max="4353" width="2.125" style="2" customWidth="1"/>
    <col min="4354" max="4370" width="4.625" style="2" customWidth="1"/>
    <col min="4371" max="4371" width="2.125" style="2" customWidth="1"/>
    <col min="4372" max="4379" width="4.625" style="2" customWidth="1"/>
    <col min="4380" max="4608" width="9" style="2"/>
    <col min="4609" max="4609" width="2.125" style="2" customWidth="1"/>
    <col min="4610" max="4626" width="4.625" style="2" customWidth="1"/>
    <col min="4627" max="4627" width="2.125" style="2" customWidth="1"/>
    <col min="4628" max="4635" width="4.625" style="2" customWidth="1"/>
    <col min="4636" max="4864" width="9" style="2"/>
    <col min="4865" max="4865" width="2.125" style="2" customWidth="1"/>
    <col min="4866" max="4882" width="4.625" style="2" customWidth="1"/>
    <col min="4883" max="4883" width="2.125" style="2" customWidth="1"/>
    <col min="4884" max="4891" width="4.625" style="2" customWidth="1"/>
    <col min="4892" max="5120" width="9" style="2"/>
    <col min="5121" max="5121" width="2.125" style="2" customWidth="1"/>
    <col min="5122" max="5138" width="4.625" style="2" customWidth="1"/>
    <col min="5139" max="5139" width="2.125" style="2" customWidth="1"/>
    <col min="5140" max="5147" width="4.625" style="2" customWidth="1"/>
    <col min="5148" max="5376" width="9" style="2"/>
    <col min="5377" max="5377" width="2.125" style="2" customWidth="1"/>
    <col min="5378" max="5394" width="4.625" style="2" customWidth="1"/>
    <col min="5395" max="5395" width="2.125" style="2" customWidth="1"/>
    <col min="5396" max="5403" width="4.625" style="2" customWidth="1"/>
    <col min="5404" max="5632" width="9" style="2"/>
    <col min="5633" max="5633" width="2.125" style="2" customWidth="1"/>
    <col min="5634" max="5650" width="4.625" style="2" customWidth="1"/>
    <col min="5651" max="5651" width="2.125" style="2" customWidth="1"/>
    <col min="5652" max="5659" width="4.625" style="2" customWidth="1"/>
    <col min="5660" max="5888" width="9" style="2"/>
    <col min="5889" max="5889" width="2.125" style="2" customWidth="1"/>
    <col min="5890" max="5906" width="4.625" style="2" customWidth="1"/>
    <col min="5907" max="5907" width="2.125" style="2" customWidth="1"/>
    <col min="5908" max="5915" width="4.625" style="2" customWidth="1"/>
    <col min="5916" max="6144" width="9" style="2"/>
    <col min="6145" max="6145" width="2.125" style="2" customWidth="1"/>
    <col min="6146" max="6162" width="4.625" style="2" customWidth="1"/>
    <col min="6163" max="6163" width="2.125" style="2" customWidth="1"/>
    <col min="6164" max="6171" width="4.625" style="2" customWidth="1"/>
    <col min="6172" max="6400" width="9" style="2"/>
    <col min="6401" max="6401" width="2.125" style="2" customWidth="1"/>
    <col min="6402" max="6418" width="4.625" style="2" customWidth="1"/>
    <col min="6419" max="6419" width="2.125" style="2" customWidth="1"/>
    <col min="6420" max="6427" width="4.625" style="2" customWidth="1"/>
    <col min="6428" max="6656" width="9" style="2"/>
    <col min="6657" max="6657" width="2.125" style="2" customWidth="1"/>
    <col min="6658" max="6674" width="4.625" style="2" customWidth="1"/>
    <col min="6675" max="6675" width="2.125" style="2" customWidth="1"/>
    <col min="6676" max="6683" width="4.625" style="2" customWidth="1"/>
    <col min="6684" max="6912" width="9" style="2"/>
    <col min="6913" max="6913" width="2.125" style="2" customWidth="1"/>
    <col min="6914" max="6930" width="4.625" style="2" customWidth="1"/>
    <col min="6931" max="6931" width="2.125" style="2" customWidth="1"/>
    <col min="6932" max="6939" width="4.625" style="2" customWidth="1"/>
    <col min="6940" max="7168" width="9" style="2"/>
    <col min="7169" max="7169" width="2.125" style="2" customWidth="1"/>
    <col min="7170" max="7186" width="4.625" style="2" customWidth="1"/>
    <col min="7187" max="7187" width="2.125" style="2" customWidth="1"/>
    <col min="7188" max="7195" width="4.625" style="2" customWidth="1"/>
    <col min="7196" max="7424" width="9" style="2"/>
    <col min="7425" max="7425" width="2.125" style="2" customWidth="1"/>
    <col min="7426" max="7442" width="4.625" style="2" customWidth="1"/>
    <col min="7443" max="7443" width="2.125" style="2" customWidth="1"/>
    <col min="7444" max="7451" width="4.625" style="2" customWidth="1"/>
    <col min="7452" max="7680" width="9" style="2"/>
    <col min="7681" max="7681" width="2.125" style="2" customWidth="1"/>
    <col min="7682" max="7698" width="4.625" style="2" customWidth="1"/>
    <col min="7699" max="7699" width="2.125" style="2" customWidth="1"/>
    <col min="7700" max="7707" width="4.625" style="2" customWidth="1"/>
    <col min="7708" max="7936" width="9" style="2"/>
    <col min="7937" max="7937" width="2.125" style="2" customWidth="1"/>
    <col min="7938" max="7954" width="4.625" style="2" customWidth="1"/>
    <col min="7955" max="7955" width="2.125" style="2" customWidth="1"/>
    <col min="7956" max="7963" width="4.625" style="2" customWidth="1"/>
    <col min="7964" max="8192" width="9" style="2"/>
    <col min="8193" max="8193" width="2.125" style="2" customWidth="1"/>
    <col min="8194" max="8210" width="4.625" style="2" customWidth="1"/>
    <col min="8211" max="8211" width="2.125" style="2" customWidth="1"/>
    <col min="8212" max="8219" width="4.625" style="2" customWidth="1"/>
    <col min="8220" max="8448" width="9" style="2"/>
    <col min="8449" max="8449" width="2.125" style="2" customWidth="1"/>
    <col min="8450" max="8466" width="4.625" style="2" customWidth="1"/>
    <col min="8467" max="8467" width="2.125" style="2" customWidth="1"/>
    <col min="8468" max="8475" width="4.625" style="2" customWidth="1"/>
    <col min="8476" max="8704" width="9" style="2"/>
    <col min="8705" max="8705" width="2.125" style="2" customWidth="1"/>
    <col min="8706" max="8722" width="4.625" style="2" customWidth="1"/>
    <col min="8723" max="8723" width="2.125" style="2" customWidth="1"/>
    <col min="8724" max="8731" width="4.625" style="2" customWidth="1"/>
    <col min="8732" max="8960" width="9" style="2"/>
    <col min="8961" max="8961" width="2.125" style="2" customWidth="1"/>
    <col min="8962" max="8978" width="4.625" style="2" customWidth="1"/>
    <col min="8979" max="8979" width="2.125" style="2" customWidth="1"/>
    <col min="8980" max="8987" width="4.625" style="2" customWidth="1"/>
    <col min="8988" max="9216" width="9" style="2"/>
    <col min="9217" max="9217" width="2.125" style="2" customWidth="1"/>
    <col min="9218" max="9234" width="4.625" style="2" customWidth="1"/>
    <col min="9235" max="9235" width="2.125" style="2" customWidth="1"/>
    <col min="9236" max="9243" width="4.625" style="2" customWidth="1"/>
    <col min="9244" max="9472" width="9" style="2"/>
    <col min="9473" max="9473" width="2.125" style="2" customWidth="1"/>
    <col min="9474" max="9490" width="4.625" style="2" customWidth="1"/>
    <col min="9491" max="9491" width="2.125" style="2" customWidth="1"/>
    <col min="9492" max="9499" width="4.625" style="2" customWidth="1"/>
    <col min="9500" max="9728" width="9" style="2"/>
    <col min="9729" max="9729" width="2.125" style="2" customWidth="1"/>
    <col min="9730" max="9746" width="4.625" style="2" customWidth="1"/>
    <col min="9747" max="9747" width="2.125" style="2" customWidth="1"/>
    <col min="9748" max="9755" width="4.625" style="2" customWidth="1"/>
    <col min="9756" max="9984" width="9" style="2"/>
    <col min="9985" max="9985" width="2.125" style="2" customWidth="1"/>
    <col min="9986" max="10002" width="4.625" style="2" customWidth="1"/>
    <col min="10003" max="10003" width="2.125" style="2" customWidth="1"/>
    <col min="10004" max="10011" width="4.625" style="2" customWidth="1"/>
    <col min="10012" max="10240" width="9" style="2"/>
    <col min="10241" max="10241" width="2.125" style="2" customWidth="1"/>
    <col min="10242" max="10258" width="4.625" style="2" customWidth="1"/>
    <col min="10259" max="10259" width="2.125" style="2" customWidth="1"/>
    <col min="10260" max="10267" width="4.625" style="2" customWidth="1"/>
    <col min="10268" max="10496" width="9" style="2"/>
    <col min="10497" max="10497" width="2.125" style="2" customWidth="1"/>
    <col min="10498" max="10514" width="4.625" style="2" customWidth="1"/>
    <col min="10515" max="10515" width="2.125" style="2" customWidth="1"/>
    <col min="10516" max="10523" width="4.625" style="2" customWidth="1"/>
    <col min="10524" max="10752" width="9" style="2"/>
    <col min="10753" max="10753" width="2.125" style="2" customWidth="1"/>
    <col min="10754" max="10770" width="4.625" style="2" customWidth="1"/>
    <col min="10771" max="10771" width="2.125" style="2" customWidth="1"/>
    <col min="10772" max="10779" width="4.625" style="2" customWidth="1"/>
    <col min="10780" max="11008" width="9" style="2"/>
    <col min="11009" max="11009" width="2.125" style="2" customWidth="1"/>
    <col min="11010" max="11026" width="4.625" style="2" customWidth="1"/>
    <col min="11027" max="11027" width="2.125" style="2" customWidth="1"/>
    <col min="11028" max="11035" width="4.625" style="2" customWidth="1"/>
    <col min="11036" max="11264" width="9" style="2"/>
    <col min="11265" max="11265" width="2.125" style="2" customWidth="1"/>
    <col min="11266" max="11282" width="4.625" style="2" customWidth="1"/>
    <col min="11283" max="11283" width="2.125" style="2" customWidth="1"/>
    <col min="11284" max="11291" width="4.625" style="2" customWidth="1"/>
    <col min="11292" max="11520" width="9" style="2"/>
    <col min="11521" max="11521" width="2.125" style="2" customWidth="1"/>
    <col min="11522" max="11538" width="4.625" style="2" customWidth="1"/>
    <col min="11539" max="11539" width="2.125" style="2" customWidth="1"/>
    <col min="11540" max="11547" width="4.625" style="2" customWidth="1"/>
    <col min="11548" max="11776" width="9" style="2"/>
    <col min="11777" max="11777" width="2.125" style="2" customWidth="1"/>
    <col min="11778" max="11794" width="4.625" style="2" customWidth="1"/>
    <col min="11795" max="11795" width="2.125" style="2" customWidth="1"/>
    <col min="11796" max="11803" width="4.625" style="2" customWidth="1"/>
    <col min="11804" max="12032" width="9" style="2"/>
    <col min="12033" max="12033" width="2.125" style="2" customWidth="1"/>
    <col min="12034" max="12050" width="4.625" style="2" customWidth="1"/>
    <col min="12051" max="12051" width="2.125" style="2" customWidth="1"/>
    <col min="12052" max="12059" width="4.625" style="2" customWidth="1"/>
    <col min="12060" max="12288" width="9" style="2"/>
    <col min="12289" max="12289" width="2.125" style="2" customWidth="1"/>
    <col min="12290" max="12306" width="4.625" style="2" customWidth="1"/>
    <col min="12307" max="12307" width="2.125" style="2" customWidth="1"/>
    <col min="12308" max="12315" width="4.625" style="2" customWidth="1"/>
    <col min="12316" max="12544" width="9" style="2"/>
    <col min="12545" max="12545" width="2.125" style="2" customWidth="1"/>
    <col min="12546" max="12562" width="4.625" style="2" customWidth="1"/>
    <col min="12563" max="12563" width="2.125" style="2" customWidth="1"/>
    <col min="12564" max="12571" width="4.625" style="2" customWidth="1"/>
    <col min="12572" max="12800" width="9" style="2"/>
    <col min="12801" max="12801" width="2.125" style="2" customWidth="1"/>
    <col min="12802" max="12818" width="4.625" style="2" customWidth="1"/>
    <col min="12819" max="12819" width="2.125" style="2" customWidth="1"/>
    <col min="12820" max="12827" width="4.625" style="2" customWidth="1"/>
    <col min="12828" max="13056" width="9" style="2"/>
    <col min="13057" max="13057" width="2.125" style="2" customWidth="1"/>
    <col min="13058" max="13074" width="4.625" style="2" customWidth="1"/>
    <col min="13075" max="13075" width="2.125" style="2" customWidth="1"/>
    <col min="13076" max="13083" width="4.625" style="2" customWidth="1"/>
    <col min="13084" max="13312" width="9" style="2"/>
    <col min="13313" max="13313" width="2.125" style="2" customWidth="1"/>
    <col min="13314" max="13330" width="4.625" style="2" customWidth="1"/>
    <col min="13331" max="13331" width="2.125" style="2" customWidth="1"/>
    <col min="13332" max="13339" width="4.625" style="2" customWidth="1"/>
    <col min="13340" max="13568" width="9" style="2"/>
    <col min="13569" max="13569" width="2.125" style="2" customWidth="1"/>
    <col min="13570" max="13586" width="4.625" style="2" customWidth="1"/>
    <col min="13587" max="13587" width="2.125" style="2" customWidth="1"/>
    <col min="13588" max="13595" width="4.625" style="2" customWidth="1"/>
    <col min="13596" max="13824" width="9" style="2"/>
    <col min="13825" max="13825" width="2.125" style="2" customWidth="1"/>
    <col min="13826" max="13842" width="4.625" style="2" customWidth="1"/>
    <col min="13843" max="13843" width="2.125" style="2" customWidth="1"/>
    <col min="13844" max="13851" width="4.625" style="2" customWidth="1"/>
    <col min="13852" max="14080" width="9" style="2"/>
    <col min="14081" max="14081" width="2.125" style="2" customWidth="1"/>
    <col min="14082" max="14098" width="4.625" style="2" customWidth="1"/>
    <col min="14099" max="14099" width="2.125" style="2" customWidth="1"/>
    <col min="14100" max="14107" width="4.625" style="2" customWidth="1"/>
    <col min="14108" max="14336" width="9" style="2"/>
    <col min="14337" max="14337" width="2.125" style="2" customWidth="1"/>
    <col min="14338" max="14354" width="4.625" style="2" customWidth="1"/>
    <col min="14355" max="14355" width="2.125" style="2" customWidth="1"/>
    <col min="14356" max="14363" width="4.625" style="2" customWidth="1"/>
    <col min="14364" max="14592" width="9" style="2"/>
    <col min="14593" max="14593" width="2.125" style="2" customWidth="1"/>
    <col min="14594" max="14610" width="4.625" style="2" customWidth="1"/>
    <col min="14611" max="14611" width="2.125" style="2" customWidth="1"/>
    <col min="14612" max="14619" width="4.625" style="2" customWidth="1"/>
    <col min="14620" max="14848" width="9" style="2"/>
    <col min="14849" max="14849" width="2.125" style="2" customWidth="1"/>
    <col min="14850" max="14866" width="4.625" style="2" customWidth="1"/>
    <col min="14867" max="14867" width="2.125" style="2" customWidth="1"/>
    <col min="14868" max="14875" width="4.625" style="2" customWidth="1"/>
    <col min="14876" max="15104" width="9" style="2"/>
    <col min="15105" max="15105" width="2.125" style="2" customWidth="1"/>
    <col min="15106" max="15122" width="4.625" style="2" customWidth="1"/>
    <col min="15123" max="15123" width="2.125" style="2" customWidth="1"/>
    <col min="15124" max="15131" width="4.625" style="2" customWidth="1"/>
    <col min="15132" max="15360" width="9" style="2"/>
    <col min="15361" max="15361" width="2.125" style="2" customWidth="1"/>
    <col min="15362" max="15378" width="4.625" style="2" customWidth="1"/>
    <col min="15379" max="15379" width="2.125" style="2" customWidth="1"/>
    <col min="15380" max="15387" width="4.625" style="2" customWidth="1"/>
    <col min="15388" max="15616" width="9" style="2"/>
    <col min="15617" max="15617" width="2.125" style="2" customWidth="1"/>
    <col min="15618" max="15634" width="4.625" style="2" customWidth="1"/>
    <col min="15635" max="15635" width="2.125" style="2" customWidth="1"/>
    <col min="15636" max="15643" width="4.625" style="2" customWidth="1"/>
    <col min="15644" max="15872" width="9" style="2"/>
    <col min="15873" max="15873" width="2.125" style="2" customWidth="1"/>
    <col min="15874" max="15890" width="4.625" style="2" customWidth="1"/>
    <col min="15891" max="15891" width="2.125" style="2" customWidth="1"/>
    <col min="15892" max="15899" width="4.625" style="2" customWidth="1"/>
    <col min="15900" max="16128" width="9" style="2"/>
    <col min="16129" max="16129" width="2.125" style="2" customWidth="1"/>
    <col min="16130" max="16146" width="4.625" style="2" customWidth="1"/>
    <col min="16147" max="16147" width="2.125" style="2" customWidth="1"/>
    <col min="16148" max="16155" width="4.625" style="2" customWidth="1"/>
    <col min="16156" max="16384" width="9" style="2"/>
  </cols>
  <sheetData>
    <row r="1" spans="1:19" ht="15" customHeight="1" thickBot="1" x14ac:dyDescent="0.2">
      <c r="A1" s="9"/>
      <c r="B1" s="9"/>
      <c r="C1" s="9"/>
      <c r="D1" s="9"/>
      <c r="E1" s="9"/>
      <c r="F1" s="9"/>
      <c r="G1" s="9"/>
      <c r="H1" s="9"/>
      <c r="I1" s="9"/>
      <c r="J1" s="9"/>
      <c r="K1" s="9"/>
      <c r="L1" s="9"/>
      <c r="M1" s="9"/>
      <c r="N1" s="9"/>
      <c r="O1" s="9"/>
      <c r="P1" s="9"/>
      <c r="Q1" s="9" t="s">
        <v>909</v>
      </c>
      <c r="R1" s="9"/>
      <c r="S1" s="9"/>
    </row>
    <row r="2" spans="1:19" ht="15" customHeight="1" x14ac:dyDescent="0.15">
      <c r="A2" s="689" t="s">
        <v>910</v>
      </c>
      <c r="B2" s="690"/>
      <c r="C2" s="690"/>
      <c r="D2" s="690"/>
      <c r="E2" s="690"/>
      <c r="F2" s="690"/>
      <c r="G2" s="690"/>
      <c r="H2" s="690"/>
      <c r="I2" s="690"/>
      <c r="J2" s="690"/>
      <c r="K2" s="690"/>
      <c r="L2" s="690"/>
      <c r="M2" s="690"/>
      <c r="N2" s="690"/>
      <c r="O2" s="690"/>
      <c r="P2" s="690"/>
      <c r="Q2" s="690"/>
      <c r="R2" s="690"/>
      <c r="S2" s="691"/>
    </row>
    <row r="3" spans="1:19" ht="15" customHeight="1" x14ac:dyDescent="0.15">
      <c r="A3" s="692" t="s">
        <v>911</v>
      </c>
      <c r="B3" s="693"/>
      <c r="C3" s="693"/>
      <c r="D3" s="693"/>
      <c r="E3" s="693"/>
      <c r="F3" s="693"/>
      <c r="G3" s="693"/>
      <c r="H3" s="693"/>
      <c r="I3" s="693"/>
      <c r="J3" s="693"/>
      <c r="K3" s="693"/>
      <c r="L3" s="693"/>
      <c r="M3" s="693"/>
      <c r="N3" s="693"/>
      <c r="O3" s="693"/>
      <c r="P3" s="693"/>
      <c r="Q3" s="693"/>
      <c r="R3" s="693"/>
      <c r="S3" s="694"/>
    </row>
    <row r="4" spans="1:19" ht="15" customHeight="1" x14ac:dyDescent="0.15">
      <c r="A4" s="692"/>
      <c r="B4" s="693"/>
      <c r="C4" s="693"/>
      <c r="D4" s="693"/>
      <c r="E4" s="287"/>
      <c r="F4" s="287"/>
      <c r="G4" s="288"/>
      <c r="H4" s="288"/>
      <c r="I4" s="288"/>
      <c r="J4" s="288"/>
      <c r="K4" s="288"/>
      <c r="L4" s="288"/>
      <c r="M4" s="695" t="s">
        <v>912</v>
      </c>
      <c r="N4" s="696"/>
      <c r="O4" s="695" t="s">
        <v>912</v>
      </c>
      <c r="P4" s="696"/>
      <c r="Q4" s="695" t="s">
        <v>913</v>
      </c>
      <c r="R4" s="697"/>
      <c r="S4" s="694"/>
    </row>
    <row r="5" spans="1:19" ht="15" customHeight="1" x14ac:dyDescent="0.15">
      <c r="A5" s="289"/>
      <c r="B5" s="287"/>
      <c r="C5" s="287"/>
      <c r="D5" s="287"/>
      <c r="E5" s="287"/>
      <c r="F5" s="287"/>
      <c r="G5" s="288"/>
      <c r="H5" s="288"/>
      <c r="I5" s="288"/>
      <c r="J5" s="288"/>
      <c r="K5" s="288"/>
      <c r="L5" s="288"/>
      <c r="M5" s="698"/>
      <c r="N5" s="699"/>
      <c r="O5" s="698"/>
      <c r="P5" s="699"/>
      <c r="Q5" s="698"/>
      <c r="R5" s="699"/>
      <c r="S5" s="694"/>
    </row>
    <row r="6" spans="1:19" ht="15" customHeight="1" x14ac:dyDescent="0.15">
      <c r="A6" s="289"/>
      <c r="B6" s="287"/>
      <c r="C6" s="287"/>
      <c r="D6" s="287"/>
      <c r="E6" s="287"/>
      <c r="F6" s="287"/>
      <c r="G6" s="288"/>
      <c r="H6" s="288"/>
      <c r="I6" s="288"/>
      <c r="J6" s="288"/>
      <c r="K6" s="288"/>
      <c r="L6" s="288"/>
      <c r="M6" s="700"/>
      <c r="N6" s="701"/>
      <c r="O6" s="700"/>
      <c r="P6" s="701"/>
      <c r="Q6" s="700"/>
      <c r="R6" s="701"/>
      <c r="S6" s="694"/>
    </row>
    <row r="7" spans="1:19" ht="15" customHeight="1" x14ac:dyDescent="0.15">
      <c r="A7" s="651" t="s">
        <v>914</v>
      </c>
      <c r="B7" s="704"/>
      <c r="C7" s="704"/>
      <c r="D7" s="704"/>
      <c r="E7" s="704"/>
      <c r="F7" s="704"/>
      <c r="G7" s="288"/>
      <c r="H7" s="288"/>
      <c r="I7" s="288"/>
      <c r="J7" s="288"/>
      <c r="K7" s="288"/>
      <c r="L7" s="288"/>
      <c r="M7" s="702"/>
      <c r="N7" s="703"/>
      <c r="O7" s="702"/>
      <c r="P7" s="703"/>
      <c r="Q7" s="702"/>
      <c r="R7" s="703"/>
      <c r="S7" s="694"/>
    </row>
    <row r="8" spans="1:19" ht="15" customHeight="1" x14ac:dyDescent="0.15">
      <c r="A8" s="705"/>
      <c r="B8" s="704"/>
      <c r="C8" s="704"/>
      <c r="D8" s="704"/>
      <c r="E8" s="704"/>
      <c r="F8" s="704"/>
      <c r="G8" s="706" t="s">
        <v>915</v>
      </c>
      <c r="H8" s="706"/>
      <c r="I8" s="706"/>
      <c r="J8" s="706"/>
      <c r="K8" s="706" t="s">
        <v>916</v>
      </c>
      <c r="L8" s="706"/>
      <c r="M8" s="706"/>
      <c r="N8" s="706"/>
      <c r="O8" s="695" t="s">
        <v>917</v>
      </c>
      <c r="P8" s="707"/>
      <c r="Q8" s="707"/>
      <c r="R8" s="696"/>
      <c r="S8" s="694"/>
    </row>
    <row r="9" spans="1:19" ht="39.950000000000003" customHeight="1" x14ac:dyDescent="0.15">
      <c r="A9" s="705"/>
      <c r="B9" s="704"/>
      <c r="C9" s="704"/>
      <c r="D9" s="704"/>
      <c r="E9" s="704"/>
      <c r="F9" s="704"/>
      <c r="G9" s="708"/>
      <c r="H9" s="708"/>
      <c r="I9" s="708"/>
      <c r="J9" s="708"/>
      <c r="K9" s="708"/>
      <c r="L9" s="708"/>
      <c r="M9" s="708"/>
      <c r="N9" s="708"/>
      <c r="O9" s="673"/>
      <c r="P9" s="674"/>
      <c r="Q9" s="674"/>
      <c r="R9" s="675"/>
      <c r="S9" s="694"/>
    </row>
    <row r="10" spans="1:19" ht="15" customHeight="1" x14ac:dyDescent="0.15">
      <c r="A10" s="648"/>
      <c r="B10" s="649"/>
      <c r="C10" s="649"/>
      <c r="D10" s="649"/>
      <c r="E10" s="649"/>
      <c r="F10" s="649"/>
      <c r="G10" s="649"/>
      <c r="H10" s="649"/>
      <c r="I10" s="649"/>
      <c r="J10" s="649"/>
      <c r="K10" s="649"/>
      <c r="L10" s="649"/>
      <c r="M10" s="649"/>
      <c r="N10" s="649"/>
      <c r="O10" s="649"/>
      <c r="P10" s="649"/>
      <c r="Q10" s="649"/>
      <c r="R10" s="649"/>
      <c r="S10" s="650"/>
    </row>
    <row r="11" spans="1:19" ht="15" customHeight="1" x14ac:dyDescent="0.15">
      <c r="A11" s="648"/>
      <c r="B11" s="649"/>
      <c r="C11" s="649"/>
      <c r="D11" s="649"/>
      <c r="E11" s="649"/>
      <c r="F11" s="649"/>
      <c r="G11" s="649"/>
      <c r="H11" s="649"/>
      <c r="I11" s="649"/>
      <c r="J11" s="649"/>
      <c r="K11" s="649"/>
      <c r="L11" s="649"/>
      <c r="M11" s="649"/>
      <c r="N11" s="649"/>
      <c r="O11" s="649"/>
      <c r="P11" s="649"/>
      <c r="Q11" s="649"/>
      <c r="R11" s="649"/>
      <c r="S11" s="650"/>
    </row>
    <row r="12" spans="1:19" ht="17.25" customHeight="1" x14ac:dyDescent="0.15">
      <c r="A12" s="678" t="s">
        <v>918</v>
      </c>
      <c r="B12" s="679"/>
      <c r="C12" s="679"/>
      <c r="D12" s="679"/>
      <c r="E12" s="679"/>
      <c r="F12" s="679"/>
      <c r="G12" s="679"/>
      <c r="H12" s="679"/>
      <c r="I12" s="679"/>
      <c r="J12" s="679"/>
      <c r="K12" s="679"/>
      <c r="L12" s="679"/>
      <c r="M12" s="679"/>
      <c r="N12" s="679"/>
      <c r="O12" s="679"/>
      <c r="P12" s="679"/>
      <c r="Q12" s="679"/>
      <c r="R12" s="679"/>
      <c r="S12" s="680"/>
    </row>
    <row r="13" spans="1:19" ht="15" customHeight="1" x14ac:dyDescent="0.15">
      <c r="A13" s="681" t="s">
        <v>899</v>
      </c>
      <c r="B13" s="682"/>
      <c r="C13" s="682"/>
      <c r="D13" s="682"/>
      <c r="E13" s="682"/>
      <c r="F13" s="682"/>
      <c r="G13" s="682"/>
      <c r="H13" s="682"/>
      <c r="I13" s="682"/>
      <c r="J13" s="682"/>
      <c r="K13" s="682"/>
      <c r="L13" s="682"/>
      <c r="M13" s="682"/>
      <c r="N13" s="682"/>
      <c r="O13" s="682"/>
      <c r="P13" s="682"/>
      <c r="Q13" s="682"/>
      <c r="R13" s="682"/>
      <c r="S13" s="683"/>
    </row>
    <row r="14" spans="1:19" ht="15" customHeight="1" x14ac:dyDescent="0.15">
      <c r="A14" s="651" t="s">
        <v>919</v>
      </c>
      <c r="B14" s="676"/>
      <c r="C14" s="676"/>
      <c r="D14" s="676"/>
      <c r="E14" s="676"/>
      <c r="F14" s="676"/>
      <c r="G14" s="676"/>
      <c r="H14" s="676"/>
      <c r="I14" s="676"/>
      <c r="J14" s="676"/>
      <c r="K14" s="676"/>
      <c r="L14" s="676"/>
      <c r="M14" s="676"/>
      <c r="N14" s="676"/>
      <c r="O14" s="676"/>
      <c r="P14" s="676"/>
      <c r="Q14" s="676"/>
      <c r="R14" s="676"/>
      <c r="S14" s="677"/>
    </row>
    <row r="15" spans="1:19" ht="15" customHeight="1" x14ac:dyDescent="0.15">
      <c r="A15" s="684"/>
      <c r="B15" s="685"/>
      <c r="C15" s="685"/>
      <c r="D15" s="685"/>
      <c r="E15" s="685"/>
      <c r="F15" s="685"/>
      <c r="G15" s="685"/>
      <c r="H15" s="685"/>
      <c r="I15" s="685"/>
      <c r="J15" s="685"/>
      <c r="K15" s="685"/>
      <c r="L15" s="685"/>
      <c r="M15" s="685"/>
      <c r="N15" s="685"/>
      <c r="O15" s="685"/>
      <c r="P15" s="685"/>
      <c r="Q15" s="685"/>
      <c r="R15" s="685"/>
      <c r="S15" s="686"/>
    </row>
    <row r="16" spans="1:19" ht="15" customHeight="1" x14ac:dyDescent="0.15">
      <c r="A16" s="684" t="s">
        <v>920</v>
      </c>
      <c r="B16" s="687"/>
      <c r="C16" s="687"/>
      <c r="D16" s="687"/>
      <c r="E16" s="687"/>
      <c r="F16" s="687"/>
      <c r="G16" s="687"/>
      <c r="H16" s="687"/>
      <c r="I16" s="687"/>
      <c r="J16" s="687"/>
      <c r="K16" s="687"/>
      <c r="L16" s="687"/>
      <c r="M16" s="687"/>
      <c r="N16" s="687"/>
      <c r="O16" s="687"/>
      <c r="P16" s="687"/>
      <c r="Q16" s="687"/>
      <c r="R16" s="687"/>
      <c r="S16" s="688"/>
    </row>
    <row r="17" spans="1:19" ht="15" customHeight="1" x14ac:dyDescent="0.15">
      <c r="A17" s="684" t="s">
        <v>921</v>
      </c>
      <c r="B17" s="685"/>
      <c r="C17" s="685"/>
      <c r="D17" s="685"/>
      <c r="E17" s="685"/>
      <c r="F17" s="685"/>
      <c r="G17" s="685"/>
      <c r="H17" s="685"/>
      <c r="I17" s="685"/>
      <c r="J17" s="685"/>
      <c r="K17" s="685"/>
      <c r="L17" s="685"/>
      <c r="M17" s="685"/>
      <c r="N17" s="685"/>
      <c r="O17" s="685"/>
      <c r="P17" s="685"/>
      <c r="Q17" s="685"/>
      <c r="R17" s="685"/>
      <c r="S17" s="686"/>
    </row>
    <row r="18" spans="1:19" ht="15" customHeight="1" x14ac:dyDescent="0.15">
      <c r="A18" s="684" t="s">
        <v>922</v>
      </c>
      <c r="B18" s="685"/>
      <c r="C18" s="685"/>
      <c r="D18" s="685"/>
      <c r="E18" s="685"/>
      <c r="F18" s="685"/>
      <c r="G18" s="685"/>
      <c r="H18" s="685"/>
      <c r="I18" s="685"/>
      <c r="J18" s="685"/>
      <c r="K18" s="685"/>
      <c r="L18" s="685"/>
      <c r="M18" s="685"/>
      <c r="N18" s="685"/>
      <c r="O18" s="685"/>
      <c r="P18" s="685"/>
      <c r="Q18" s="685"/>
      <c r="R18" s="685"/>
      <c r="S18" s="686"/>
    </row>
    <row r="19" spans="1:19" ht="15" customHeight="1" x14ac:dyDescent="0.15">
      <c r="A19" s="651"/>
      <c r="B19" s="676"/>
      <c r="C19" s="676"/>
      <c r="D19" s="676"/>
      <c r="E19" s="676"/>
      <c r="F19" s="676"/>
      <c r="G19" s="676"/>
      <c r="H19" s="676"/>
      <c r="I19" s="676"/>
      <c r="J19" s="676"/>
      <c r="K19" s="676"/>
      <c r="L19" s="676"/>
      <c r="M19" s="676"/>
      <c r="N19" s="676"/>
      <c r="O19" s="676"/>
      <c r="P19" s="676"/>
      <c r="Q19" s="676"/>
      <c r="R19" s="676"/>
      <c r="S19" s="677"/>
    </row>
    <row r="20" spans="1:19" ht="15" customHeight="1" x14ac:dyDescent="0.15">
      <c r="A20" s="651" t="s">
        <v>923</v>
      </c>
      <c r="B20" s="676"/>
      <c r="C20" s="676"/>
      <c r="D20" s="676"/>
      <c r="E20" s="676"/>
      <c r="F20" s="676"/>
      <c r="G20" s="676"/>
      <c r="H20" s="676"/>
      <c r="I20" s="676"/>
      <c r="J20" s="676"/>
      <c r="K20" s="676"/>
      <c r="L20" s="676"/>
      <c r="M20" s="676"/>
      <c r="N20" s="676"/>
      <c r="O20" s="676"/>
      <c r="P20" s="676"/>
      <c r="Q20" s="676"/>
      <c r="R20" s="676"/>
      <c r="S20" s="677"/>
    </row>
    <row r="21" spans="1:19" ht="15" customHeight="1" x14ac:dyDescent="0.15">
      <c r="A21" s="651"/>
      <c r="B21" s="676"/>
      <c r="C21" s="676"/>
      <c r="D21" s="676"/>
      <c r="E21" s="676"/>
      <c r="F21" s="676"/>
      <c r="G21" s="676"/>
      <c r="H21" s="676"/>
      <c r="I21" s="676"/>
      <c r="J21" s="676"/>
      <c r="K21" s="676"/>
      <c r="L21" s="676"/>
      <c r="M21" s="676"/>
      <c r="N21" s="676"/>
      <c r="O21" s="676"/>
      <c r="P21" s="676"/>
      <c r="Q21" s="676"/>
      <c r="R21" s="676"/>
      <c r="S21" s="677"/>
    </row>
    <row r="22" spans="1:19" ht="15" customHeight="1" thickBot="1" x14ac:dyDescent="0.2">
      <c r="A22" s="648" t="s">
        <v>680</v>
      </c>
      <c r="B22" s="649"/>
      <c r="C22" s="649"/>
      <c r="D22" s="649"/>
      <c r="E22" s="649"/>
      <c r="F22" s="649"/>
      <c r="G22" s="649"/>
      <c r="H22" s="649"/>
      <c r="I22" s="649"/>
      <c r="J22" s="649"/>
      <c r="K22" s="649"/>
      <c r="L22" s="649"/>
      <c r="M22" s="649"/>
      <c r="N22" s="649"/>
      <c r="O22" s="649"/>
      <c r="P22" s="649"/>
      <c r="Q22" s="649"/>
      <c r="R22" s="649"/>
      <c r="S22" s="650"/>
    </row>
    <row r="23" spans="1:19" ht="24.95" customHeight="1" x14ac:dyDescent="0.15">
      <c r="A23" s="651"/>
      <c r="B23" s="652" t="s">
        <v>924</v>
      </c>
      <c r="C23" s="653"/>
      <c r="D23" s="654" t="s">
        <v>925</v>
      </c>
      <c r="E23" s="655"/>
      <c r="F23" s="655"/>
      <c r="G23" s="655"/>
      <c r="H23" s="655"/>
      <c r="I23" s="655"/>
      <c r="J23" s="655"/>
      <c r="K23" s="655"/>
      <c r="L23" s="655"/>
      <c r="M23" s="655"/>
      <c r="N23" s="655"/>
      <c r="O23" s="655"/>
      <c r="P23" s="655"/>
      <c r="Q23" s="655"/>
      <c r="R23" s="656"/>
      <c r="S23" s="291"/>
    </row>
    <row r="24" spans="1:19" ht="24.95" customHeight="1" x14ac:dyDescent="0.15">
      <c r="A24" s="651"/>
      <c r="B24" s="657" t="s">
        <v>926</v>
      </c>
      <c r="C24" s="658"/>
      <c r="D24" s="292"/>
      <c r="E24" s="293"/>
      <c r="F24" s="293"/>
      <c r="G24" s="293"/>
      <c r="H24" s="293"/>
      <c r="I24" s="293"/>
      <c r="J24" s="659" t="s">
        <v>857</v>
      </c>
      <c r="K24" s="660"/>
      <c r="L24" s="661"/>
      <c r="M24" s="293"/>
      <c r="N24" s="293"/>
      <c r="O24" s="293"/>
      <c r="P24" s="293"/>
      <c r="Q24" s="293"/>
      <c r="R24" s="294"/>
      <c r="S24" s="291"/>
    </row>
    <row r="25" spans="1:19" ht="12.6" customHeight="1" x14ac:dyDescent="0.15">
      <c r="A25" s="651"/>
      <c r="B25" s="662" t="s">
        <v>682</v>
      </c>
      <c r="C25" s="663"/>
      <c r="D25" s="666" t="s">
        <v>927</v>
      </c>
      <c r="E25" s="667"/>
      <c r="F25" s="667"/>
      <c r="G25" s="667"/>
      <c r="H25" s="295"/>
      <c r="I25" s="295"/>
      <c r="J25" s="295" t="s">
        <v>928</v>
      </c>
      <c r="K25" s="295"/>
      <c r="L25" s="295"/>
      <c r="M25" s="295" t="s">
        <v>929</v>
      </c>
      <c r="N25" s="670" t="s">
        <v>930</v>
      </c>
      <c r="O25" s="667"/>
      <c r="P25" s="667"/>
      <c r="Q25" s="667"/>
      <c r="R25" s="296"/>
      <c r="S25" s="291"/>
    </row>
    <row r="26" spans="1:19" ht="12.6" customHeight="1" x14ac:dyDescent="0.15">
      <c r="A26" s="651"/>
      <c r="B26" s="664"/>
      <c r="C26" s="665"/>
      <c r="D26" s="668"/>
      <c r="E26" s="669"/>
      <c r="F26" s="669"/>
      <c r="G26" s="669"/>
      <c r="H26" s="297"/>
      <c r="I26" s="297"/>
      <c r="J26" s="297" t="s">
        <v>931</v>
      </c>
      <c r="K26" s="297"/>
      <c r="L26" s="297"/>
      <c r="M26" s="297" t="s">
        <v>932</v>
      </c>
      <c r="N26" s="669"/>
      <c r="O26" s="669"/>
      <c r="P26" s="669"/>
      <c r="Q26" s="669"/>
      <c r="R26" s="298"/>
      <c r="S26" s="291"/>
    </row>
    <row r="27" spans="1:19" ht="24.95" customHeight="1" x14ac:dyDescent="0.15">
      <c r="A27" s="651"/>
      <c r="B27" s="662" t="s">
        <v>933</v>
      </c>
      <c r="C27" s="663"/>
      <c r="D27" s="638"/>
      <c r="E27" s="638"/>
      <c r="F27" s="638"/>
      <c r="G27" s="638"/>
      <c r="H27" s="638"/>
      <c r="I27" s="638"/>
      <c r="J27" s="638"/>
      <c r="K27" s="638"/>
      <c r="L27" s="638"/>
      <c r="M27" s="638"/>
      <c r="N27" s="638"/>
      <c r="O27" s="638"/>
      <c r="P27" s="638"/>
      <c r="Q27" s="639"/>
      <c r="R27" s="296"/>
      <c r="S27" s="291"/>
    </row>
    <row r="28" spans="1:19" ht="24.95" customHeight="1" x14ac:dyDescent="0.15">
      <c r="A28" s="651"/>
      <c r="B28" s="671"/>
      <c r="C28" s="672"/>
      <c r="D28" s="299" t="s">
        <v>934</v>
      </c>
      <c r="E28" s="300"/>
      <c r="F28" s="300"/>
      <c r="G28" s="300"/>
      <c r="H28" s="300"/>
      <c r="I28" s="300"/>
      <c r="J28" s="300"/>
      <c r="K28" s="300"/>
      <c r="L28" s="301"/>
      <c r="M28" s="302"/>
      <c r="N28" s="302"/>
      <c r="O28" s="302"/>
      <c r="P28" s="302"/>
      <c r="Q28" s="302"/>
      <c r="R28" s="303"/>
      <c r="S28" s="291"/>
    </row>
    <row r="29" spans="1:19" ht="25.5" customHeight="1" x14ac:dyDescent="0.15">
      <c r="A29" s="651"/>
      <c r="B29" s="664"/>
      <c r="C29" s="665"/>
      <c r="D29" s="640" t="s">
        <v>935</v>
      </c>
      <c r="E29" s="640"/>
      <c r="F29" s="640"/>
      <c r="G29" s="640"/>
      <c r="H29" s="640"/>
      <c r="I29" s="640"/>
      <c r="J29" s="640"/>
      <c r="K29" s="640"/>
      <c r="L29" s="640"/>
      <c r="M29" s="640"/>
      <c r="N29" s="640"/>
      <c r="O29" s="640"/>
      <c r="P29" s="640"/>
      <c r="Q29" s="641"/>
      <c r="R29" s="298"/>
      <c r="S29" s="291"/>
    </row>
    <row r="30" spans="1:19" ht="25.5" customHeight="1" x14ac:dyDescent="0.15">
      <c r="A30" s="651"/>
      <c r="B30" s="642" t="s">
        <v>936</v>
      </c>
      <c r="C30" s="643"/>
      <c r="D30" s="643"/>
      <c r="E30" s="643"/>
      <c r="F30" s="643"/>
      <c r="G30" s="643"/>
      <c r="H30" s="643"/>
      <c r="I30" s="643"/>
      <c r="J30" s="643"/>
      <c r="K30" s="643"/>
      <c r="L30" s="643"/>
      <c r="M30" s="643"/>
      <c r="N30" s="643"/>
      <c r="O30" s="643"/>
      <c r="P30" s="643"/>
      <c r="Q30" s="643"/>
      <c r="R30" s="644"/>
      <c r="S30" s="291"/>
    </row>
    <row r="31" spans="1:19" ht="25.5" customHeight="1" x14ac:dyDescent="0.15">
      <c r="A31" s="304"/>
      <c r="B31" s="304"/>
      <c r="C31" s="305"/>
      <c r="D31" s="305"/>
      <c r="E31" s="305"/>
      <c r="F31" s="305"/>
      <c r="G31" s="305"/>
      <c r="H31" s="305"/>
      <c r="I31" s="305"/>
      <c r="J31" s="305"/>
      <c r="K31" s="305"/>
      <c r="L31" s="305"/>
      <c r="M31" s="305"/>
      <c r="N31" s="305"/>
      <c r="O31" s="305"/>
      <c r="P31" s="305"/>
      <c r="Q31" s="305"/>
      <c r="R31" s="306"/>
      <c r="S31" s="291"/>
    </row>
    <row r="32" spans="1:19" ht="25.5" customHeight="1" x14ac:dyDescent="0.15">
      <c r="A32" s="304"/>
      <c r="B32" s="304"/>
      <c r="C32" s="305"/>
      <c r="D32" s="305"/>
      <c r="E32" s="305"/>
      <c r="F32" s="305"/>
      <c r="G32" s="305"/>
      <c r="H32" s="305"/>
      <c r="I32" s="305"/>
      <c r="J32" s="305"/>
      <c r="K32" s="305"/>
      <c r="L32" s="305"/>
      <c r="M32" s="305"/>
      <c r="N32" s="305"/>
      <c r="O32" s="305"/>
      <c r="P32" s="305"/>
      <c r="Q32" s="305"/>
      <c r="R32" s="306"/>
      <c r="S32" s="291"/>
    </row>
    <row r="33" spans="1:19" ht="25.5" customHeight="1" x14ac:dyDescent="0.15">
      <c r="A33" s="304"/>
      <c r="B33" s="304"/>
      <c r="C33" s="305"/>
      <c r="D33" s="305"/>
      <c r="E33" s="305"/>
      <c r="F33" s="305"/>
      <c r="G33" s="305"/>
      <c r="H33" s="305"/>
      <c r="I33" s="305"/>
      <c r="J33" s="305"/>
      <c r="K33" s="305"/>
      <c r="L33" s="305"/>
      <c r="M33" s="305"/>
      <c r="N33" s="305"/>
      <c r="O33" s="305"/>
      <c r="P33" s="305"/>
      <c r="Q33" s="305"/>
      <c r="R33" s="306"/>
      <c r="S33" s="291"/>
    </row>
    <row r="34" spans="1:19" ht="25.5" customHeight="1" x14ac:dyDescent="0.15">
      <c r="A34" s="304"/>
      <c r="B34" s="304"/>
      <c r="C34" s="305"/>
      <c r="D34" s="305"/>
      <c r="E34" s="305"/>
      <c r="F34" s="305"/>
      <c r="G34" s="305"/>
      <c r="H34" s="305"/>
      <c r="I34" s="305"/>
      <c r="J34" s="305"/>
      <c r="K34" s="305"/>
      <c r="L34" s="305"/>
      <c r="M34" s="305"/>
      <c r="N34" s="305"/>
      <c r="O34" s="305"/>
      <c r="P34" s="305"/>
      <c r="Q34" s="305"/>
      <c r="R34" s="306"/>
      <c r="S34" s="291"/>
    </row>
    <row r="35" spans="1:19" ht="25.5" customHeight="1" x14ac:dyDescent="0.15">
      <c r="A35" s="304"/>
      <c r="B35" s="304"/>
      <c r="C35" s="305"/>
      <c r="D35" s="305"/>
      <c r="E35" s="305"/>
      <c r="F35" s="305"/>
      <c r="G35" s="305"/>
      <c r="H35" s="305"/>
      <c r="I35" s="305"/>
      <c r="J35" s="305"/>
      <c r="K35" s="305"/>
      <c r="L35" s="305"/>
      <c r="M35" s="305"/>
      <c r="N35" s="305"/>
      <c r="O35" s="305"/>
      <c r="P35" s="305"/>
      <c r="Q35" s="305"/>
      <c r="R35" s="306"/>
      <c r="S35" s="291"/>
    </row>
    <row r="36" spans="1:19" ht="25.5" customHeight="1" x14ac:dyDescent="0.15">
      <c r="A36" s="304"/>
      <c r="B36" s="304"/>
      <c r="C36" s="305"/>
      <c r="D36" s="305"/>
      <c r="E36" s="305"/>
      <c r="F36" s="305"/>
      <c r="G36" s="305"/>
      <c r="H36" s="305"/>
      <c r="I36" s="305"/>
      <c r="J36" s="305"/>
      <c r="K36" s="305"/>
      <c r="L36" s="305"/>
      <c r="M36" s="305"/>
      <c r="N36" s="305"/>
      <c r="O36" s="305"/>
      <c r="P36" s="305"/>
      <c r="Q36" s="305"/>
      <c r="R36" s="306"/>
      <c r="S36" s="291"/>
    </row>
    <row r="37" spans="1:19" ht="25.5" customHeight="1" x14ac:dyDescent="0.15">
      <c r="A37" s="304"/>
      <c r="B37" s="304"/>
      <c r="C37" s="305"/>
      <c r="D37" s="305"/>
      <c r="E37" s="305"/>
      <c r="F37" s="305"/>
      <c r="G37" s="305"/>
      <c r="H37" s="305"/>
      <c r="I37" s="305"/>
      <c r="J37" s="305"/>
      <c r="K37" s="305"/>
      <c r="L37" s="305"/>
      <c r="M37" s="305"/>
      <c r="N37" s="305"/>
      <c r="O37" s="305"/>
      <c r="P37" s="305"/>
      <c r="Q37" s="305"/>
      <c r="R37" s="306"/>
      <c r="S37" s="291"/>
    </row>
    <row r="38" spans="1:19" ht="25.5" customHeight="1" thickBot="1" x14ac:dyDescent="0.2">
      <c r="A38" s="304"/>
      <c r="B38" s="307"/>
      <c r="C38" s="308"/>
      <c r="D38" s="308"/>
      <c r="E38" s="308"/>
      <c r="F38" s="308"/>
      <c r="G38" s="308"/>
      <c r="H38" s="308"/>
      <c r="I38" s="308"/>
      <c r="J38" s="308"/>
      <c r="K38" s="308"/>
      <c r="L38" s="308"/>
      <c r="M38" s="308"/>
      <c r="N38" s="308"/>
      <c r="O38" s="308"/>
      <c r="P38" s="308"/>
      <c r="Q38" s="308"/>
      <c r="R38" s="309"/>
      <c r="S38" s="291"/>
    </row>
    <row r="39" spans="1:19" ht="14.25" thickBot="1" x14ac:dyDescent="0.2">
      <c r="A39" s="645"/>
      <c r="B39" s="646"/>
      <c r="C39" s="646"/>
      <c r="D39" s="646"/>
      <c r="E39" s="646"/>
      <c r="F39" s="646"/>
      <c r="G39" s="646"/>
      <c r="H39" s="646"/>
      <c r="I39" s="646"/>
      <c r="J39" s="646"/>
      <c r="K39" s="646"/>
      <c r="L39" s="646"/>
      <c r="M39" s="646"/>
      <c r="N39" s="646"/>
      <c r="O39" s="646"/>
      <c r="P39" s="646"/>
      <c r="Q39" s="646"/>
      <c r="R39" s="646"/>
      <c r="S39" s="647"/>
    </row>
    <row r="40" spans="1:19" x14ac:dyDescent="0.15">
      <c r="A40" s="9"/>
      <c r="B40" s="9"/>
      <c r="C40" s="9"/>
      <c r="D40" s="9"/>
      <c r="E40" s="9"/>
      <c r="F40" s="9"/>
      <c r="G40" s="9"/>
      <c r="H40" s="9"/>
      <c r="I40" s="9"/>
      <c r="J40" s="9"/>
      <c r="K40" s="9"/>
      <c r="L40" s="9"/>
      <c r="M40" s="9"/>
      <c r="N40" s="9"/>
      <c r="O40" s="9"/>
      <c r="P40" s="9"/>
      <c r="Q40" s="9"/>
      <c r="R40" s="9"/>
      <c r="S40" s="9"/>
    </row>
    <row r="41" spans="1:19" x14ac:dyDescent="0.15">
      <c r="A41" s="9"/>
      <c r="B41" s="9"/>
      <c r="C41" s="9"/>
      <c r="D41" s="9"/>
      <c r="E41" s="9"/>
      <c r="F41" s="9"/>
      <c r="G41" s="9"/>
      <c r="H41" s="9"/>
      <c r="I41" s="9"/>
      <c r="J41" s="9"/>
      <c r="K41" s="9"/>
      <c r="L41" s="9"/>
      <c r="M41" s="9"/>
      <c r="N41" s="9"/>
      <c r="O41" s="9"/>
      <c r="P41" s="9"/>
      <c r="Q41" s="9"/>
      <c r="R41" s="9"/>
      <c r="S41" s="9"/>
    </row>
    <row r="42" spans="1:19" x14ac:dyDescent="0.15">
      <c r="A42" s="9"/>
      <c r="B42" s="9"/>
      <c r="C42" s="9"/>
      <c r="D42" s="9"/>
      <c r="E42" s="9"/>
      <c r="F42" s="9"/>
      <c r="G42" s="9"/>
      <c r="H42" s="9"/>
      <c r="I42" s="9"/>
      <c r="J42" s="9"/>
      <c r="K42" s="9"/>
      <c r="L42" s="9"/>
      <c r="M42" s="9"/>
      <c r="N42" s="9"/>
      <c r="O42" s="9"/>
      <c r="P42" s="9"/>
      <c r="Q42" s="9"/>
      <c r="R42" s="9"/>
      <c r="S42" s="9"/>
    </row>
    <row r="43" spans="1:19" x14ac:dyDescent="0.15">
      <c r="A43" s="9"/>
      <c r="B43" s="9"/>
      <c r="C43" s="9"/>
      <c r="D43" s="9"/>
      <c r="E43" s="9"/>
      <c r="F43" s="9"/>
      <c r="G43" s="9"/>
      <c r="H43" s="9"/>
      <c r="I43" s="9"/>
      <c r="J43" s="9"/>
      <c r="K43" s="9"/>
      <c r="L43" s="9"/>
      <c r="M43" s="9"/>
      <c r="N43" s="9"/>
      <c r="O43" s="9"/>
      <c r="P43" s="9"/>
      <c r="Q43" s="9"/>
      <c r="R43" s="9"/>
      <c r="S43" s="9"/>
    </row>
    <row r="44" spans="1:19" x14ac:dyDescent="0.15">
      <c r="A44" s="9"/>
      <c r="B44" s="9"/>
      <c r="C44" s="9"/>
      <c r="D44" s="9"/>
      <c r="E44" s="9"/>
      <c r="F44" s="9"/>
      <c r="G44" s="9"/>
      <c r="H44" s="9"/>
      <c r="I44" s="9"/>
      <c r="J44" s="9"/>
      <c r="K44" s="9"/>
      <c r="L44" s="9"/>
      <c r="M44" s="9"/>
      <c r="N44" s="9"/>
      <c r="O44" s="9"/>
      <c r="P44" s="9"/>
      <c r="Q44" s="9"/>
      <c r="R44" s="9"/>
      <c r="S44" s="9"/>
    </row>
    <row r="45" spans="1:19" x14ac:dyDescent="0.15">
      <c r="A45" s="9"/>
      <c r="B45" s="9"/>
      <c r="C45" s="9"/>
      <c r="D45" s="9"/>
      <c r="E45" s="9"/>
      <c r="F45" s="9"/>
      <c r="G45" s="9"/>
      <c r="H45" s="9"/>
      <c r="I45" s="9"/>
      <c r="J45" s="9"/>
      <c r="K45" s="9"/>
      <c r="L45" s="9"/>
      <c r="M45" s="9"/>
      <c r="N45" s="9"/>
      <c r="O45" s="9"/>
      <c r="P45" s="9"/>
      <c r="Q45" s="9"/>
      <c r="R45" s="9"/>
      <c r="S45" s="9"/>
    </row>
    <row r="46" spans="1:19" x14ac:dyDescent="0.15">
      <c r="A46" s="9"/>
      <c r="B46" s="9"/>
      <c r="C46" s="9"/>
      <c r="D46" s="9"/>
      <c r="E46" s="9"/>
      <c r="F46" s="9"/>
      <c r="G46" s="9"/>
      <c r="H46" s="9"/>
      <c r="I46" s="9"/>
      <c r="J46" s="9"/>
      <c r="K46" s="9"/>
      <c r="L46" s="9"/>
      <c r="M46" s="9"/>
      <c r="N46" s="9"/>
      <c r="O46" s="9"/>
      <c r="P46" s="9"/>
      <c r="Q46" s="9"/>
      <c r="R46" s="9"/>
      <c r="S46" s="9"/>
    </row>
    <row r="47" spans="1:19" x14ac:dyDescent="0.15">
      <c r="A47" s="9"/>
      <c r="B47" s="9"/>
      <c r="C47" s="9"/>
      <c r="D47" s="9"/>
      <c r="E47" s="9"/>
      <c r="F47" s="9"/>
      <c r="G47" s="9"/>
      <c r="H47" s="9"/>
      <c r="I47" s="9"/>
      <c r="J47" s="9"/>
      <c r="K47" s="9"/>
      <c r="L47" s="9"/>
      <c r="M47" s="9"/>
      <c r="N47" s="9"/>
      <c r="O47" s="9"/>
      <c r="P47" s="9"/>
      <c r="Q47" s="9"/>
      <c r="R47" s="9"/>
      <c r="S47" s="9"/>
    </row>
    <row r="48" spans="1:19" x14ac:dyDescent="0.15">
      <c r="A48" s="9"/>
      <c r="B48" s="9"/>
      <c r="C48" s="9"/>
      <c r="D48" s="9"/>
      <c r="E48" s="9"/>
      <c r="F48" s="9"/>
      <c r="G48" s="9"/>
      <c r="H48" s="9"/>
      <c r="I48" s="9"/>
      <c r="J48" s="9"/>
      <c r="K48" s="9"/>
      <c r="L48" s="9"/>
      <c r="M48" s="9"/>
      <c r="N48" s="9"/>
      <c r="O48" s="9"/>
      <c r="P48" s="9"/>
      <c r="Q48" s="9"/>
      <c r="R48" s="9"/>
      <c r="S48" s="9"/>
    </row>
    <row r="49" spans="1:19" x14ac:dyDescent="0.15">
      <c r="A49" s="9"/>
      <c r="B49" s="9"/>
      <c r="C49" s="9"/>
      <c r="D49" s="9"/>
      <c r="E49" s="9"/>
      <c r="F49" s="9"/>
      <c r="G49" s="9"/>
      <c r="H49" s="9"/>
      <c r="I49" s="9"/>
      <c r="J49" s="9"/>
      <c r="K49" s="9"/>
      <c r="L49" s="9"/>
      <c r="M49" s="9"/>
      <c r="N49" s="9"/>
      <c r="O49" s="9"/>
      <c r="P49" s="9"/>
      <c r="Q49" s="9"/>
      <c r="R49" s="9"/>
      <c r="S49" s="9"/>
    </row>
    <row r="50" spans="1:19" x14ac:dyDescent="0.15">
      <c r="A50" s="9"/>
      <c r="B50" s="9"/>
      <c r="C50" s="9"/>
      <c r="D50" s="9"/>
      <c r="E50" s="9"/>
      <c r="F50" s="9"/>
      <c r="G50" s="9"/>
      <c r="H50" s="9"/>
      <c r="I50" s="9"/>
      <c r="J50" s="9"/>
      <c r="K50" s="9"/>
      <c r="L50" s="9"/>
      <c r="M50" s="9"/>
      <c r="N50" s="9"/>
      <c r="O50" s="9"/>
      <c r="P50" s="9"/>
      <c r="Q50" s="9"/>
      <c r="R50" s="9"/>
      <c r="S50" s="9"/>
    </row>
    <row r="51" spans="1:19" x14ac:dyDescent="0.15">
      <c r="A51" s="9"/>
      <c r="B51" s="9"/>
      <c r="C51" s="9"/>
      <c r="D51" s="9"/>
      <c r="E51" s="9"/>
      <c r="F51" s="9"/>
      <c r="G51" s="9"/>
      <c r="H51" s="9"/>
      <c r="I51" s="9"/>
      <c r="J51" s="9"/>
      <c r="K51" s="9"/>
      <c r="L51" s="9"/>
      <c r="M51" s="9"/>
      <c r="N51" s="9"/>
      <c r="O51" s="9"/>
      <c r="P51" s="9"/>
      <c r="Q51" s="9"/>
      <c r="R51" s="9"/>
      <c r="S51" s="9"/>
    </row>
    <row r="52" spans="1:19" x14ac:dyDescent="0.15">
      <c r="A52" s="9"/>
      <c r="B52" s="9"/>
      <c r="C52" s="9"/>
      <c r="D52" s="9"/>
      <c r="E52" s="9"/>
      <c r="F52" s="9"/>
      <c r="G52" s="9"/>
      <c r="H52" s="9"/>
      <c r="I52" s="9"/>
      <c r="J52" s="9"/>
      <c r="K52" s="9"/>
      <c r="L52" s="9"/>
      <c r="M52" s="9"/>
      <c r="N52" s="9"/>
      <c r="O52" s="9"/>
      <c r="P52" s="9"/>
      <c r="Q52" s="9"/>
      <c r="R52" s="9"/>
      <c r="S52" s="9"/>
    </row>
    <row r="53" spans="1:19" x14ac:dyDescent="0.15">
      <c r="A53" s="9"/>
      <c r="B53" s="9"/>
      <c r="C53" s="9"/>
      <c r="D53" s="9"/>
      <c r="E53" s="9"/>
      <c r="F53" s="9"/>
      <c r="G53" s="9"/>
      <c r="H53" s="9"/>
      <c r="I53" s="9"/>
      <c r="J53" s="9"/>
      <c r="K53" s="9"/>
      <c r="L53" s="9"/>
      <c r="M53" s="9"/>
      <c r="N53" s="9"/>
      <c r="O53" s="9"/>
      <c r="P53" s="9"/>
      <c r="Q53" s="9"/>
      <c r="R53" s="9"/>
      <c r="S53" s="9"/>
    </row>
    <row r="54" spans="1:19" x14ac:dyDescent="0.15">
      <c r="A54" s="9"/>
      <c r="B54" s="9"/>
      <c r="C54" s="9"/>
      <c r="D54" s="9"/>
      <c r="E54" s="9"/>
      <c r="F54" s="9"/>
      <c r="G54" s="9"/>
      <c r="H54" s="9"/>
      <c r="I54" s="9"/>
      <c r="J54" s="9"/>
      <c r="K54" s="9"/>
      <c r="L54" s="9"/>
      <c r="M54" s="9"/>
      <c r="N54" s="9"/>
      <c r="O54" s="9"/>
      <c r="P54" s="9"/>
      <c r="Q54" s="9"/>
      <c r="R54" s="9"/>
      <c r="S54" s="9"/>
    </row>
    <row r="55" spans="1:19" x14ac:dyDescent="0.15">
      <c r="A55" s="9"/>
      <c r="B55" s="9"/>
      <c r="C55" s="9"/>
      <c r="D55" s="9"/>
      <c r="E55" s="9"/>
      <c r="F55" s="9"/>
      <c r="G55" s="9"/>
      <c r="H55" s="9"/>
      <c r="I55" s="9"/>
      <c r="J55" s="9"/>
      <c r="K55" s="9"/>
      <c r="L55" s="9"/>
      <c r="M55" s="9"/>
      <c r="N55" s="9"/>
      <c r="O55" s="9"/>
      <c r="P55" s="9"/>
      <c r="Q55" s="9"/>
      <c r="R55" s="9"/>
      <c r="S55" s="9"/>
    </row>
    <row r="56" spans="1:19" x14ac:dyDescent="0.15">
      <c r="A56" s="9"/>
      <c r="B56" s="9"/>
      <c r="C56" s="9"/>
      <c r="D56" s="9"/>
      <c r="E56" s="9"/>
      <c r="F56" s="9"/>
      <c r="G56" s="9"/>
      <c r="H56" s="9"/>
      <c r="I56" s="9"/>
      <c r="J56" s="9"/>
      <c r="K56" s="9"/>
      <c r="L56" s="9"/>
      <c r="M56" s="9"/>
      <c r="N56" s="9"/>
      <c r="O56" s="9"/>
      <c r="P56" s="9"/>
      <c r="Q56" s="9"/>
      <c r="R56" s="9"/>
      <c r="S56" s="9"/>
    </row>
    <row r="57" spans="1:19" x14ac:dyDescent="0.15">
      <c r="A57" s="9"/>
      <c r="B57" s="9"/>
      <c r="C57" s="9"/>
      <c r="D57" s="9"/>
      <c r="E57" s="9"/>
      <c r="F57" s="9"/>
      <c r="G57" s="9"/>
      <c r="H57" s="9"/>
      <c r="I57" s="9"/>
      <c r="J57" s="9"/>
      <c r="K57" s="9"/>
      <c r="L57" s="9"/>
      <c r="M57" s="9"/>
      <c r="N57" s="9"/>
      <c r="O57" s="9"/>
      <c r="P57" s="9"/>
      <c r="Q57" s="9"/>
      <c r="R57" s="9"/>
      <c r="S57" s="9"/>
    </row>
    <row r="58" spans="1:19" x14ac:dyDescent="0.15">
      <c r="A58" s="9"/>
      <c r="B58" s="9"/>
      <c r="C58" s="9"/>
      <c r="D58" s="9"/>
      <c r="E58" s="9"/>
      <c r="F58" s="9"/>
      <c r="G58" s="9"/>
      <c r="H58" s="9"/>
      <c r="I58" s="9"/>
      <c r="J58" s="9"/>
      <c r="K58" s="9"/>
      <c r="L58" s="9"/>
      <c r="M58" s="9"/>
      <c r="N58" s="9"/>
      <c r="O58" s="9"/>
      <c r="P58" s="9"/>
      <c r="Q58" s="9"/>
      <c r="R58" s="9"/>
      <c r="S58" s="9"/>
    </row>
    <row r="59" spans="1:19" x14ac:dyDescent="0.15">
      <c r="A59" s="9"/>
      <c r="B59" s="9"/>
      <c r="C59" s="9"/>
      <c r="D59" s="9"/>
      <c r="E59" s="9"/>
      <c r="F59" s="9"/>
      <c r="G59" s="9"/>
      <c r="H59" s="9"/>
      <c r="I59" s="9"/>
      <c r="J59" s="9"/>
      <c r="K59" s="9"/>
      <c r="L59" s="9"/>
      <c r="M59" s="9"/>
      <c r="N59" s="9"/>
      <c r="O59" s="9"/>
      <c r="P59" s="9"/>
      <c r="Q59" s="9"/>
      <c r="R59" s="9"/>
      <c r="S59" s="9"/>
    </row>
    <row r="60" spans="1:19" x14ac:dyDescent="0.15">
      <c r="A60" s="9"/>
      <c r="B60" s="9"/>
      <c r="C60" s="9"/>
      <c r="D60" s="9"/>
      <c r="E60" s="9"/>
      <c r="F60" s="9"/>
      <c r="G60" s="9"/>
      <c r="H60" s="9"/>
      <c r="I60" s="9"/>
      <c r="J60" s="9"/>
      <c r="K60" s="9"/>
      <c r="L60" s="9"/>
      <c r="M60" s="9"/>
      <c r="N60" s="9"/>
      <c r="O60" s="9"/>
      <c r="P60" s="9"/>
      <c r="Q60" s="9"/>
      <c r="R60" s="9"/>
      <c r="S60" s="9"/>
    </row>
    <row r="61" spans="1:19" x14ac:dyDescent="0.15">
      <c r="A61" s="9"/>
      <c r="B61" s="9"/>
      <c r="C61" s="9"/>
      <c r="D61" s="9"/>
      <c r="E61" s="9"/>
      <c r="F61" s="9"/>
      <c r="G61" s="9"/>
      <c r="H61" s="9"/>
      <c r="I61" s="9"/>
      <c r="J61" s="9"/>
      <c r="K61" s="9"/>
      <c r="L61" s="9"/>
      <c r="M61" s="9"/>
      <c r="N61" s="9"/>
      <c r="O61" s="9"/>
      <c r="P61" s="9"/>
      <c r="Q61" s="9"/>
      <c r="R61" s="9"/>
      <c r="S61" s="9"/>
    </row>
    <row r="62" spans="1:19" x14ac:dyDescent="0.15">
      <c r="A62" s="9"/>
      <c r="B62" s="9"/>
      <c r="C62" s="9"/>
      <c r="D62" s="9"/>
      <c r="E62" s="9"/>
      <c r="F62" s="9"/>
      <c r="G62" s="9"/>
      <c r="H62" s="9"/>
      <c r="I62" s="9"/>
      <c r="J62" s="9"/>
      <c r="K62" s="9"/>
      <c r="L62" s="9"/>
      <c r="M62" s="9"/>
      <c r="N62" s="9"/>
      <c r="O62" s="9"/>
      <c r="P62" s="9"/>
      <c r="Q62" s="9"/>
      <c r="R62" s="9"/>
      <c r="S62" s="9"/>
    </row>
    <row r="63" spans="1:19" x14ac:dyDescent="0.15">
      <c r="A63" s="9"/>
      <c r="B63" s="9"/>
      <c r="C63" s="9"/>
      <c r="D63" s="9"/>
      <c r="E63" s="9"/>
      <c r="F63" s="9"/>
      <c r="G63" s="9"/>
      <c r="H63" s="9"/>
      <c r="I63" s="9"/>
      <c r="J63" s="9"/>
      <c r="K63" s="9"/>
      <c r="L63" s="9"/>
      <c r="M63" s="9"/>
      <c r="N63" s="9"/>
      <c r="O63" s="9"/>
      <c r="P63" s="9"/>
      <c r="Q63" s="9"/>
      <c r="R63" s="9"/>
      <c r="S63" s="9"/>
    </row>
    <row r="64" spans="1:19" x14ac:dyDescent="0.15">
      <c r="A64" s="9"/>
      <c r="B64" s="9"/>
      <c r="C64" s="9"/>
      <c r="D64" s="9"/>
      <c r="E64" s="9"/>
      <c r="F64" s="9"/>
      <c r="G64" s="9"/>
      <c r="H64" s="9"/>
      <c r="I64" s="9"/>
      <c r="J64" s="9"/>
      <c r="K64" s="9"/>
      <c r="L64" s="9"/>
      <c r="M64" s="9"/>
      <c r="N64" s="9"/>
      <c r="O64" s="9"/>
      <c r="P64" s="9"/>
      <c r="Q64" s="9"/>
      <c r="R64" s="9"/>
      <c r="S64" s="9"/>
    </row>
    <row r="65" spans="1:19" x14ac:dyDescent="0.15">
      <c r="A65" s="9"/>
      <c r="B65" s="9"/>
      <c r="C65" s="9"/>
      <c r="D65" s="9"/>
      <c r="E65" s="9"/>
      <c r="F65" s="9"/>
      <c r="G65" s="9"/>
      <c r="H65" s="9"/>
      <c r="I65" s="9"/>
      <c r="J65" s="9"/>
      <c r="K65" s="9"/>
      <c r="L65" s="9"/>
      <c r="M65" s="9"/>
      <c r="N65" s="9"/>
      <c r="O65" s="9"/>
      <c r="P65" s="9"/>
      <c r="Q65" s="9"/>
      <c r="R65" s="9"/>
      <c r="S65" s="9"/>
    </row>
    <row r="66" spans="1:19" x14ac:dyDescent="0.15">
      <c r="A66" s="9"/>
      <c r="B66" s="9"/>
      <c r="C66" s="9"/>
      <c r="D66" s="9"/>
      <c r="E66" s="9"/>
      <c r="F66" s="9"/>
      <c r="G66" s="9"/>
      <c r="H66" s="9"/>
      <c r="I66" s="9"/>
      <c r="J66" s="9"/>
      <c r="K66" s="9"/>
      <c r="L66" s="9"/>
      <c r="M66" s="9"/>
      <c r="N66" s="9"/>
      <c r="O66" s="9"/>
      <c r="P66" s="9"/>
      <c r="Q66" s="9"/>
      <c r="R66" s="9"/>
      <c r="S66" s="9"/>
    </row>
    <row r="67" spans="1:19" x14ac:dyDescent="0.15">
      <c r="A67" s="9"/>
      <c r="B67" s="9"/>
      <c r="C67" s="9"/>
      <c r="D67" s="9"/>
      <c r="E67" s="9"/>
      <c r="F67" s="9"/>
      <c r="G67" s="9"/>
      <c r="H67" s="9"/>
      <c r="I67" s="9"/>
      <c r="J67" s="9"/>
      <c r="K67" s="9"/>
      <c r="L67" s="9"/>
      <c r="M67" s="9"/>
      <c r="N67" s="9"/>
      <c r="O67" s="9"/>
      <c r="P67" s="9"/>
      <c r="Q67" s="9"/>
      <c r="R67" s="9"/>
      <c r="S67" s="9"/>
    </row>
    <row r="68" spans="1:19" x14ac:dyDescent="0.15">
      <c r="A68" s="9"/>
      <c r="B68" s="9"/>
      <c r="C68" s="9"/>
      <c r="D68" s="9"/>
      <c r="E68" s="9"/>
      <c r="F68" s="9"/>
      <c r="G68" s="9"/>
      <c r="H68" s="9"/>
      <c r="I68" s="9"/>
      <c r="J68" s="9"/>
      <c r="K68" s="9"/>
      <c r="L68" s="9"/>
      <c r="M68" s="9"/>
      <c r="N68" s="9"/>
      <c r="O68" s="9"/>
      <c r="P68" s="9"/>
      <c r="Q68" s="9"/>
      <c r="R68" s="9"/>
      <c r="S68" s="9"/>
    </row>
  </sheetData>
  <mergeCells count="43">
    <mergeCell ref="A2:S2"/>
    <mergeCell ref="A3:S3"/>
    <mergeCell ref="A4:D4"/>
    <mergeCell ref="M4:N4"/>
    <mergeCell ref="O4:P4"/>
    <mergeCell ref="Q4:R4"/>
    <mergeCell ref="S4:S9"/>
    <mergeCell ref="M5:N7"/>
    <mergeCell ref="O5:P7"/>
    <mergeCell ref="Q5:R7"/>
    <mergeCell ref="A7:F9"/>
    <mergeCell ref="G8:J8"/>
    <mergeCell ref="K8:N8"/>
    <mergeCell ref="O8:R8"/>
    <mergeCell ref="G9:J9"/>
    <mergeCell ref="K9:N9"/>
    <mergeCell ref="O9:R9"/>
    <mergeCell ref="A21:S21"/>
    <mergeCell ref="A10:S10"/>
    <mergeCell ref="A11:S11"/>
    <mergeCell ref="A12:S12"/>
    <mergeCell ref="A13:S13"/>
    <mergeCell ref="A14:S14"/>
    <mergeCell ref="A15:S15"/>
    <mergeCell ref="A16:S16"/>
    <mergeCell ref="A17:S17"/>
    <mergeCell ref="A18:S18"/>
    <mergeCell ref="A19:S19"/>
    <mergeCell ref="A20:S20"/>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s>
  <phoneticPr fontId="2"/>
  <pageMargins left="0.78700000000000003" right="0.78700000000000003" top="0.98399999999999999" bottom="0.98399999999999999" header="0.51200000000000001" footer="0.51200000000000001"/>
  <pageSetup paperSize="9" scale="92"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D38"/>
  <sheetViews>
    <sheetView view="pageBreakPreview" topLeftCell="A3" zoomScaleNormal="100" zoomScaleSheetLayoutView="100" workbookViewId="0">
      <selection activeCell="Z25" sqref="Z25:Z27"/>
    </sheetView>
  </sheetViews>
  <sheetFormatPr defaultRowHeight="13.5" x14ac:dyDescent="0.15"/>
  <cols>
    <col min="1" max="16384" width="9" style="2"/>
  </cols>
  <sheetData>
    <row r="2" spans="4:4" ht="18.75" x14ac:dyDescent="0.2">
      <c r="D2" s="310" t="s">
        <v>937</v>
      </c>
    </row>
    <row r="37" spans="2:2" x14ac:dyDescent="0.15">
      <c r="B37" s="9" t="s">
        <v>938</v>
      </c>
    </row>
    <row r="38" spans="2:2" x14ac:dyDescent="0.15">
      <c r="B38" s="9" t="s">
        <v>939</v>
      </c>
    </row>
  </sheetData>
  <phoneticPr fontId="2"/>
  <pageMargins left="0.78700000000000003" right="0.78700000000000003" top="0.98399999999999999" bottom="0.98399999999999999" header="0.51200000000000001" footer="0.51200000000000001"/>
  <pageSetup paperSize="9" scale="87"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12</vt:i4>
      </vt:variant>
    </vt:vector>
  </HeadingPairs>
  <TitlesOfParts>
    <vt:vector size="33" baseType="lpstr">
      <vt:lpstr>特記仕様書</vt:lpstr>
      <vt:lpstr>過積載防止対策要領</vt:lpstr>
      <vt:lpstr>工期通知書</vt:lpstr>
      <vt:lpstr>設計VE標準例</vt:lpstr>
      <vt:lpstr>様式-6(1)</vt:lpstr>
      <vt:lpstr>様式-6(2)</vt:lpstr>
      <vt:lpstr>様式-6(3)</vt:lpstr>
      <vt:lpstr>様式-6(4)</vt:lpstr>
      <vt:lpstr>様式-4</vt:lpstr>
      <vt:lpstr>様式-5</vt:lpstr>
      <vt:lpstr>様式-5(共同企業体用）</vt:lpstr>
      <vt:lpstr>完全週休２日(チラシ)</vt:lpstr>
      <vt:lpstr>(別紙)熱中症対策に資する現場管理費の補正</vt:lpstr>
      <vt:lpstr>快適トイレチェックシート</vt:lpstr>
      <vt:lpstr>排ガス対策型建設機械不使用理由書</vt:lpstr>
      <vt:lpstr>確認結果票</vt:lpstr>
      <vt:lpstr>副産物管理責任者確認例</vt:lpstr>
      <vt:lpstr>被災者雇用実績一覧表</vt:lpstr>
      <vt:lpstr>三者協議会質問書</vt:lpstr>
      <vt:lpstr>三者協議会開催依頼書</vt:lpstr>
      <vt:lpstr>【参考】「三者協議会」概要</vt:lpstr>
      <vt:lpstr>三者協議会質問書!OLE_LINK1</vt:lpstr>
      <vt:lpstr>'(別紙)熱中症対策に資する現場管理費の補正'!Print_Area</vt:lpstr>
      <vt:lpstr>【参考】「三者協議会」概要!Print_Area</vt:lpstr>
      <vt:lpstr>快適トイレチェックシート!Print_Area</vt:lpstr>
      <vt:lpstr>確認結果票!Print_Area</vt:lpstr>
      <vt:lpstr>'完全週休２日(チラシ)'!Print_Area</vt:lpstr>
      <vt:lpstr>三者協議会質問書!Print_Area</vt:lpstr>
      <vt:lpstr>特記仕様書!Print_Area</vt:lpstr>
      <vt:lpstr>'様式-6(1)'!Print_Area</vt:lpstr>
      <vt:lpstr>'様式-6(2)'!Print_Area</vt:lpstr>
      <vt:lpstr>'様式-6(3)'!Print_Area</vt:lpstr>
      <vt:lpstr>'様式-6(4)'!Print_Area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9702344 川口浩二</dc:creator>
  <cp:lastModifiedBy>福岡県</cp:lastModifiedBy>
  <cp:lastPrinted>2025-12-08T10:07:29Z</cp:lastPrinted>
  <dcterms:created xsi:type="dcterms:W3CDTF">2025-10-20T07:25:38Z</dcterms:created>
  <dcterms:modified xsi:type="dcterms:W3CDTF">2025-12-08T10:26:57Z</dcterms:modified>
</cp:coreProperties>
</file>